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toriagaggio\Desktop\La Dispensa della Fattoria\LISTINI\"/>
    </mc:Choice>
  </mc:AlternateContent>
  <xr:revisionPtr revIDLastSave="0" documentId="8_{934DBBBC-6081-4C42-8393-CBE70F0B9DFF}" xr6:coauthVersionLast="46" xr6:coauthVersionMax="46" xr10:uidLastSave="{00000000-0000-0000-0000-000000000000}"/>
  <bookViews>
    <workbookView xWindow="-108" yWindow="-108" windowWidth="23256" windowHeight="12576" xr2:uid="{A0D9D0B4-7EE3-4DD9-A281-72C004B599C1}"/>
  </bookViews>
  <sheets>
    <sheet name="x sito" sheetId="1" r:id="rId1"/>
  </sheets>
  <definedNames>
    <definedName name="_xlnm._FilterDatabase" localSheetId="0" hidden="1">'x sito'!$A$4:$E$145</definedName>
    <definedName name="_xlnm.Print_Area" localSheetId="0">'x sito'!$B$1:$E$304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<sst xmlns="http://schemas.openxmlformats.org/spreadsheetml/2006/main" count="648" uniqueCount="282">
  <si>
    <t>P/A</t>
  </si>
  <si>
    <t>unità di misura</t>
  </si>
  <si>
    <t>Prezzo Iva Inclusa</t>
  </si>
  <si>
    <t>Manzo</t>
  </si>
  <si>
    <t>P</t>
  </si>
  <si>
    <t>Biancostato Bamburino - Piemontese Femmina</t>
  </si>
  <si>
    <t>kg</t>
  </si>
  <si>
    <t>Bistecche Di Fesa Di  - Piemontese Femmina</t>
  </si>
  <si>
    <t>Bistecche Di Noce - Piemontese Femmina</t>
  </si>
  <si>
    <t>Bistecche Di Noce Di Spalla - Piemontese Femmina</t>
  </si>
  <si>
    <t>Bistecche Di Scamone - Piemontese Femmina</t>
  </si>
  <si>
    <t>Bistecche Punta D'Anca - Piemontese Femmina</t>
  </si>
  <si>
    <t>Bocconcini Di  - Piemontese Femmina</t>
  </si>
  <si>
    <t>Carne Trita Ragù - Piemontese Femmina + Maiale</t>
  </si>
  <si>
    <t>Carne Trita Scelta - Piemontese Femmina</t>
  </si>
  <si>
    <t>Carne Trita Sceltissima - Piemontese Femmina</t>
  </si>
  <si>
    <t>Codone  - Piemontese Femmina</t>
  </si>
  <si>
    <t>Costate Con Osso - Piemontese Femmina</t>
  </si>
  <si>
    <t>Costate Senza Osso - Piemontese Femmina</t>
  </si>
  <si>
    <t xml:space="preserve"> Fegato - Piemontese Femmina</t>
  </si>
  <si>
    <t xml:space="preserve"> Filetto Di  - Piemontese Femmina</t>
  </si>
  <si>
    <t xml:space="preserve"> Fiorentine  - Piemontese Femmina</t>
  </si>
  <si>
    <t xml:space="preserve"> Magatello - Piemontese Femmina</t>
  </si>
  <si>
    <t xml:space="preserve"> Ossibuchi - Piemontese Femmina</t>
  </si>
  <si>
    <t xml:space="preserve"> Polpa Di Reale - Piemontese Femmina</t>
  </si>
  <si>
    <t xml:space="preserve"> Polpa Roast-beef</t>
  </si>
  <si>
    <t xml:space="preserve"> Sottocostate - Piemontese Femmina</t>
  </si>
  <si>
    <t>Aletta E Fusello - Piemontese Femmina</t>
  </si>
  <si>
    <t>Asado per Griglia - Piemontese Femmina</t>
  </si>
  <si>
    <t>Battuta a mano per Tartare</t>
  </si>
  <si>
    <t>Bistecca</t>
  </si>
  <si>
    <t>Bollito</t>
  </si>
  <si>
    <t>Hamburger di Manzo</t>
  </si>
  <si>
    <t>Trita per Tartare</t>
  </si>
  <si>
    <t>Maiale</t>
  </si>
  <si>
    <t>A</t>
  </si>
  <si>
    <t>Braciole</t>
  </si>
  <si>
    <t>Costina Fattoria</t>
  </si>
  <si>
    <t>Costine</t>
  </si>
  <si>
    <t>Cotolette</t>
  </si>
  <si>
    <t>Filetto</t>
  </si>
  <si>
    <t>Lonza A Fette</t>
  </si>
  <si>
    <t>Lonza A Pezzi</t>
  </si>
  <si>
    <t>Pancetta</t>
  </si>
  <si>
    <t>Salsiccia Artigianale della Fattoria Gaggio - al Finocchio</t>
  </si>
  <si>
    <t>Salsiccia Classica</t>
  </si>
  <si>
    <t>Trita Magra</t>
  </si>
  <si>
    <t>Cotenna</t>
  </si>
  <si>
    <t>Pollo</t>
  </si>
  <si>
    <t>Ul Pulaster Nustran - Pollo Ruspane Nostrano Intero</t>
  </si>
  <si>
    <t>Garuni - Coscette di Pollo Nostrano</t>
  </si>
  <si>
    <t>Pollo Nostrano - Cosce</t>
  </si>
  <si>
    <t>Pollo Nostranto - Ali e Collo</t>
  </si>
  <si>
    <t>Pollo Nostrano - Alette</t>
  </si>
  <si>
    <t>Pollo Nostrano - Petto</t>
  </si>
  <si>
    <t xml:space="preserve">Faraona </t>
  </si>
  <si>
    <t>Cappone</t>
  </si>
  <si>
    <t>Interiora di Pollo</t>
  </si>
  <si>
    <t>Cappone Ripieno (su prenotazione)</t>
  </si>
  <si>
    <t>Salumi Artigianali</t>
  </si>
  <si>
    <t>Breasaola</t>
  </si>
  <si>
    <t xml:space="preserve">Coppa </t>
  </si>
  <si>
    <t>Guanciale</t>
  </si>
  <si>
    <t>Lardo</t>
  </si>
  <si>
    <t>Mortadella Bologna</t>
  </si>
  <si>
    <t>Pancetta Arrotolata</t>
  </si>
  <si>
    <t>Pancetta Steccata al Pepe</t>
  </si>
  <si>
    <t>Prosciutto Cotto</t>
  </si>
  <si>
    <t>Prosciutto Crudo</t>
  </si>
  <si>
    <t>Salame Muletta si vende Affettato</t>
  </si>
  <si>
    <t xml:space="preserve">Salame Nostrano si vende Intero ed è  circa 700-800gr </t>
  </si>
  <si>
    <t>Spek</t>
  </si>
  <si>
    <t>Trochetto Mortadella</t>
  </si>
  <si>
    <t>Cotechino</t>
  </si>
  <si>
    <t>Salame cotto</t>
  </si>
  <si>
    <t>Salame di Varzi</t>
  </si>
  <si>
    <t>Formaggi Agricoli Artigianali</t>
  </si>
  <si>
    <t>Blu di Capra - Zola Stagionato di Capra</t>
  </si>
  <si>
    <t>Budini di Capra - Gusti Assortiti - circa 150gr</t>
  </si>
  <si>
    <t>conf</t>
  </si>
  <si>
    <t>Capriolino - Brie di Capra</t>
  </si>
  <si>
    <t>Capriolo - Taleggio di Capra</t>
  </si>
  <si>
    <t>Coppia di Caprini della Cascina Cantarana - circa 200 gr</t>
  </si>
  <si>
    <t>Crescenza di Capra della Cascina Cantarana - circa 280gr</t>
  </si>
  <si>
    <t>Gorgonzola di Novara</t>
  </si>
  <si>
    <t>Grana</t>
  </si>
  <si>
    <t xml:space="preserve">Mozzarella di Bufala </t>
  </si>
  <si>
    <t>Mozzarella Vaccina da 250gr della Cascina Cantarana</t>
  </si>
  <si>
    <t>Primosale di Capra della Cascina Cantarana circa 180-200 gr l'uno</t>
  </si>
  <si>
    <t xml:space="preserve">Ricotta di Capra della Cascina Cantarana - circa 200-300gr l'uno </t>
  </si>
  <si>
    <t>Ricotta Vaccina</t>
  </si>
  <si>
    <t>Robiola di Capra della Cascina Cantarana - circa 240 gr</t>
  </si>
  <si>
    <t>Scamorza di Latte Vaccino</t>
  </si>
  <si>
    <t>Toma della Valformazza</t>
  </si>
  <si>
    <t>Toma di Capra Stagionata Cascina Cantarana</t>
  </si>
  <si>
    <t>Toma Vaccina Piemontese a Pasta Morbida Cascina Cantarana</t>
  </si>
  <si>
    <t>Yogurt</t>
  </si>
  <si>
    <t>Kg</t>
  </si>
  <si>
    <t>Casera della Valtelllina</t>
  </si>
  <si>
    <t>Toma agli aromi</t>
  </si>
  <si>
    <t xml:space="preserve">Le Uova Fresche </t>
  </si>
  <si>
    <t>Uova Di Gallina Fattoria Gaggio - Disponibilità Limitata</t>
  </si>
  <si>
    <t>pz</t>
  </si>
  <si>
    <t xml:space="preserve">Uova Di Gallina cat.3 - Azienda Agricola </t>
  </si>
  <si>
    <t>Uova Di Anatra - Disponibilità Limitata</t>
  </si>
  <si>
    <t>Uova Di Oca - Disponibilità Limitata</t>
  </si>
  <si>
    <t>Latticini</t>
  </si>
  <si>
    <t>Burro Da 250Gr</t>
  </si>
  <si>
    <t>Latte Varese Fresco Parz. Scremato 1 Litro</t>
  </si>
  <si>
    <t>Latte Varese Fresco Parz. Scremato 0,5 Litro</t>
  </si>
  <si>
    <t>Latte Varese Fresco 1 Litro</t>
  </si>
  <si>
    <t>Latte Varese Fresco 0,5 Litro</t>
  </si>
  <si>
    <t>Latte Lunga Conservazione Intero 1 Litro</t>
  </si>
  <si>
    <t>Latte Lunga Conservazione Parzialmente Scremato1 Litro</t>
  </si>
  <si>
    <t>Frutta e Verdura della Fattoria</t>
  </si>
  <si>
    <t>Cachi della Fattoria Gaggio</t>
  </si>
  <si>
    <t>Cavolfiore della Fattoria Gaggio</t>
  </si>
  <si>
    <t>Cavolo Nero della Fattoria Gaggio</t>
  </si>
  <si>
    <t>Cipolle Bionde della Fattoria Gaggio</t>
  </si>
  <si>
    <t>Finocchi della Fattoria Gaggio</t>
  </si>
  <si>
    <t>Insalata della Fattoria Gaggio</t>
  </si>
  <si>
    <t>Mele della Fattoria Gaggio</t>
  </si>
  <si>
    <t>Patate della Fattoria Gaggio</t>
  </si>
  <si>
    <t>Porri della Fattoria Gaggio</t>
  </si>
  <si>
    <t>Sedano della Fattoria Gaggio</t>
  </si>
  <si>
    <t>Verze della Fattoria Gaggio</t>
  </si>
  <si>
    <t>Zucche della Fattoria Gaggio</t>
  </si>
  <si>
    <t>Frutta e Verdura Categoria I</t>
  </si>
  <si>
    <t>Aglio Categoria I</t>
  </si>
  <si>
    <t>Arance Navel Categoria I</t>
  </si>
  <si>
    <t>Broccoli Categoria I</t>
  </si>
  <si>
    <t>Carciofi Categoria I</t>
  </si>
  <si>
    <t>Carote Categoria I</t>
  </si>
  <si>
    <t>Cavolfiore Categoria I</t>
  </si>
  <si>
    <t>Cavolo Romanesco Categoria I</t>
  </si>
  <si>
    <t>Cipolle Categoria I</t>
  </si>
  <si>
    <t>Clementine Senza Semi Categoria I</t>
  </si>
  <si>
    <t>Fagiolini piattoni Categoria I</t>
  </si>
  <si>
    <t>Insalata Categoria I</t>
  </si>
  <si>
    <t>Kiwi Categoria I</t>
  </si>
  <si>
    <t>Mele Categoria I</t>
  </si>
  <si>
    <t>Patate Categoria I</t>
  </si>
  <si>
    <t>Peperoni Categoria I</t>
  </si>
  <si>
    <t>Pere Abate Categoria I</t>
  </si>
  <si>
    <t>Puntarelle Catergoria I</t>
  </si>
  <si>
    <t>Radicchio Tondo Categoria I</t>
  </si>
  <si>
    <t>Sedano Categoria I</t>
  </si>
  <si>
    <t>Conserve della Fattoria Gaggio</t>
  </si>
  <si>
    <t xml:space="preserve">Carciofi sott'olio della Fattoria Gaggio 200gr </t>
  </si>
  <si>
    <t>vasetto</t>
  </si>
  <si>
    <t>Composta di Cipolle Rosse della Fattoria Gaggio 240 gr</t>
  </si>
  <si>
    <t>Composta di Mele e Cannella della Fattoria Gaggio 240gr</t>
  </si>
  <si>
    <t>Composta di Mele e Zenzero della Fattoria Gaggio 240gr</t>
  </si>
  <si>
    <t>Composta di Zucca e Amaretto della Fattoria Gaggio 240gr</t>
  </si>
  <si>
    <t>Confettura Extra della Fattoria Gaggio 240 gr - Pesche</t>
  </si>
  <si>
    <t>Confettura Extra della Fattoria Gaggio 240 gr - Pesche e Amaretto</t>
  </si>
  <si>
    <t>Confettura Extra della Fattoria Gaggio 240 gr - Pesche e Cannella</t>
  </si>
  <si>
    <t>Confettura Extra della Fattoria Gaggio 240 gr - Pesche e Zenzero</t>
  </si>
  <si>
    <t xml:space="preserve">Crema di Peperoncino della Fattoria Gaggio 25gr </t>
  </si>
  <si>
    <t>Giardiniera della Fattoria Gaggio 240 gr</t>
  </si>
  <si>
    <t>Miele di Acacia Fattoria Gaggio 500 Gr</t>
  </si>
  <si>
    <t>Miele di Castagno Fattoria Gaggio 500 Gr</t>
  </si>
  <si>
    <t>Miele di Tiglio Fattoria Gaggio 500 Gr</t>
  </si>
  <si>
    <t>Miele Millefiori Fattoria Gaggio 500 Gr</t>
  </si>
  <si>
    <t>Peperoni in Agrodolce della Fattoria Gaggio 240 gr</t>
  </si>
  <si>
    <t>Ragù di Brasato della Fattoria Gaggio 220 gr</t>
  </si>
  <si>
    <t>Ragù di Manzo della Fattoria Gaggio 240 gr</t>
  </si>
  <si>
    <t>Salsa verde della Fattoria Gaggio 240 gr</t>
  </si>
  <si>
    <t>Sugo alla Puttanesca della Fattoria Gaggio 240 gr</t>
  </si>
  <si>
    <t>Sugo Bianco Salsiccia, Zucca e Rosmarino della Fattoria Gaggio 240 gr</t>
  </si>
  <si>
    <t>Pane Riso e Farine</t>
  </si>
  <si>
    <t>Farina 00 di grano tenero Fior di Bontà 1 kg</t>
  </si>
  <si>
    <t>Farina Gialla per Polenta Macinata a Pietra Mulino Borsotti 1Kg</t>
  </si>
  <si>
    <t xml:space="preserve">Pane </t>
  </si>
  <si>
    <t>Riso Carnaroli Mulino Borsotti 1Kg</t>
  </si>
  <si>
    <t>Riso Venere Mulino Borsotti 1 Kg</t>
  </si>
  <si>
    <t>Riso Ermes (rosso) Mulino Borsotti 1 Kg</t>
  </si>
  <si>
    <t xml:space="preserve">kg </t>
  </si>
  <si>
    <t>Polenta Bianca Mulino Borsotti 1 KG</t>
  </si>
  <si>
    <t>Farina rimacinata 1 kg</t>
  </si>
  <si>
    <t xml:space="preserve">Zucchero </t>
  </si>
  <si>
    <t xml:space="preserve">Sale </t>
  </si>
  <si>
    <t xml:space="preserve">Aceto </t>
  </si>
  <si>
    <t>Aceto Invecchiato 30 anni in Fattoria Gaggio 10 cl</t>
  </si>
  <si>
    <t>10cl</t>
  </si>
  <si>
    <t>Aceto Balsamico</t>
  </si>
  <si>
    <t>25cl</t>
  </si>
  <si>
    <t>Olio Extra Vergine di Oliva</t>
  </si>
  <si>
    <t>Olio Extra Vergine Oliva Pugliese</t>
  </si>
  <si>
    <t>50cl</t>
  </si>
  <si>
    <t>Birre Artigianali Agricole da 33cl</t>
  </si>
  <si>
    <t xml:space="preserve">La Morosinna Weizen - Birra Weiss </t>
  </si>
  <si>
    <t>33cl</t>
  </si>
  <si>
    <t>La Morosina Rossa - Birra Rossa</t>
  </si>
  <si>
    <t>La Morosina Rossa - Birra Bionda</t>
  </si>
  <si>
    <t>Vini Aziende Agricole</t>
  </si>
  <si>
    <t>Bianchi</t>
  </si>
  <si>
    <t>Pinot Grigio Bagnasco - Fermo</t>
  </si>
  <si>
    <t>0,75 l</t>
  </si>
  <si>
    <t>Riesling Provincia Pavia</t>
  </si>
  <si>
    <t>Azienda Agricola Bagnasco Vino Bianco 1,5 litri</t>
  </si>
  <si>
    <t>1,5 l</t>
  </si>
  <si>
    <t>Riesling Fermo Torrevilla</t>
  </si>
  <si>
    <t>Rossi</t>
  </si>
  <si>
    <t>Sassella della Valtellina casa Viticola Pietro Nera</t>
  </si>
  <si>
    <t>Buttafuoco Vigna Montespinato - Vegan Friendly E Biologico</t>
  </si>
  <si>
    <t>Bonarda Trenta Filari Bagnasco - Vivace</t>
  </si>
  <si>
    <t>Bonarda Vigna Del Sole Bagnasco -Fermo</t>
  </si>
  <si>
    <t>Barbera Le Coste Vermiglie - Fermo</t>
  </si>
  <si>
    <t>Barbera Bagnasco - Vivace</t>
  </si>
  <si>
    <t>Cabernet Sauvignon Bagnasco</t>
  </si>
  <si>
    <t>Azienda Agricola Bagnasco Barbera 1,5 litri</t>
  </si>
  <si>
    <t>Azienda Agricola Bagnasco Bonarda 1,5 litri</t>
  </si>
  <si>
    <t>Barbera linea Fiori Torrevilla</t>
  </si>
  <si>
    <t>Cabernet Sauvignon Torrevilla</t>
  </si>
  <si>
    <t xml:space="preserve">Barbera Riva delle More Bagnasco </t>
  </si>
  <si>
    <t>Bollicine</t>
  </si>
  <si>
    <t>Spumante Pinot Nero Vinificato Bianco Torrevilla Novemesi</t>
  </si>
  <si>
    <t>Moscato Torrevilla</t>
  </si>
  <si>
    <t>Prontocuoci: preparati nella nostra cucina, pronti per esser cotti o scaldati a casa vostra</t>
  </si>
  <si>
    <t>Alette di Pollo</t>
  </si>
  <si>
    <t>Arista</t>
  </si>
  <si>
    <t>porzione</t>
  </si>
  <si>
    <t>Arrostini di Pollo</t>
  </si>
  <si>
    <t>Arrosto di Capretto</t>
  </si>
  <si>
    <t xml:space="preserve">Biscotti Baci di Dama 200gr </t>
  </si>
  <si>
    <t>sacchetto</t>
  </si>
  <si>
    <t xml:space="preserve">Biscotti Lingue di Gatto 200gr </t>
  </si>
  <si>
    <t xml:space="preserve">Biscotti Misti 200gr </t>
  </si>
  <si>
    <t xml:space="preserve">Biscotti Ungheresi 200gr </t>
  </si>
  <si>
    <t>Bocconcini di Manzo</t>
  </si>
  <si>
    <t>Bollito Misto</t>
  </si>
  <si>
    <t>Brasato di Manzo</t>
  </si>
  <si>
    <t>Canederli</t>
  </si>
  <si>
    <t>Caponata</t>
  </si>
  <si>
    <t xml:space="preserve">Cappone Ripieno </t>
  </si>
  <si>
    <t>Capù</t>
  </si>
  <si>
    <t>Cassoeula</t>
  </si>
  <si>
    <t>Cotoletta di Pollo</t>
  </si>
  <si>
    <t>Cotolette alla Valdostana</t>
  </si>
  <si>
    <t>Crema di Cavolfiore</t>
  </si>
  <si>
    <t>Crespelle ai Porcini</t>
  </si>
  <si>
    <t>Crespelle alla Valdostana</t>
  </si>
  <si>
    <t>Crostata alla marmellata</t>
  </si>
  <si>
    <t>Cuore Trifolato dei Nostri Manzi</t>
  </si>
  <si>
    <t>Faraona alla moda del Gaggio</t>
  </si>
  <si>
    <t xml:space="preserve">Faraona Ripiena </t>
  </si>
  <si>
    <t>Filetto di Maiale ai Pistacchi</t>
  </si>
  <si>
    <t>Finanziera</t>
  </si>
  <si>
    <t>Frittelle di Formaggio</t>
  </si>
  <si>
    <t>Ganassino</t>
  </si>
  <si>
    <t>Gnocchi alla Romana</t>
  </si>
  <si>
    <t>Gnocchi di Patate</t>
  </si>
  <si>
    <t xml:space="preserve">Gnocchi di Patate con Fonduta </t>
  </si>
  <si>
    <t>Gnocchi di ricotta</t>
  </si>
  <si>
    <t>Gnocchi di Zucca</t>
  </si>
  <si>
    <t>Insalata Russa</t>
  </si>
  <si>
    <t>Involtini di Maiale</t>
  </si>
  <si>
    <t>Involtino di Pollo</t>
  </si>
  <si>
    <t>Lasagne della Fattoria</t>
  </si>
  <si>
    <t>Lingua con Salsa Verde</t>
  </si>
  <si>
    <t>Minestrone</t>
  </si>
  <si>
    <t>Panna Cotta</t>
  </si>
  <si>
    <t>Pasta ai broccoli</t>
  </si>
  <si>
    <t>Pasta Fresca</t>
  </si>
  <si>
    <t>Pasta Pasticciata</t>
  </si>
  <si>
    <t xml:space="preserve">Patè </t>
  </si>
  <si>
    <t>Piattoni in Umido</t>
  </si>
  <si>
    <t>Pollo Arrosto</t>
  </si>
  <si>
    <t>Polpette</t>
  </si>
  <si>
    <t>Ravioli alla Bergamasca</t>
  </si>
  <si>
    <t>Ravioli Patate e Cime di Rapa</t>
  </si>
  <si>
    <t>Roast- Beef a fette</t>
  </si>
  <si>
    <t>Rustico Toscano</t>
  </si>
  <si>
    <t>Salsiccia con Fagioli</t>
  </si>
  <si>
    <t>Salsiccia in Umido</t>
  </si>
  <si>
    <t>Sfilacci di Manzo</t>
  </si>
  <si>
    <t>Stufato di Manzo</t>
  </si>
  <si>
    <t>Taccole in Umido</t>
  </si>
  <si>
    <t>Tortino di Polenta (zola e Salsiccia)</t>
  </si>
  <si>
    <t>Trippa in Umido</t>
  </si>
  <si>
    <t>Wurstel di Pollo arrosto e patate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</si>
</sst>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&quot;[$€-2]&quot; &quot;;&quot;-&quot;* #,##0.00&quot; &quot;[$€-2]&quot; &quot;;&quot; &quot;* &quot;-&quot;??&quot; &quot;[$€-2]&quot; &quot;"/>
  </numFmts>
  <fonts count="12" x14ac:knownFonts="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9"/>
      <name val="Calibri"/>
      <family val="2"/>
    </font>
    <font>
      <i/>
      <sz val="2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20"/>
      <color rgb="FFFF0000"/>
      <name val="Calibri"/>
      <family val="2"/>
    </font>
    <font>
      <b/>
      <i/>
      <sz val="20"/>
      <color rgb="FFFF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0">
    <xf numFmtId="0" fontId="0" fillId="0" borderId="0" xfId="0"/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1" xfId="0" applyNumberFormat="1" applyFont="1" applyFill="1" applyBorder="1"/>
    <xf numFmtId="49" fontId="3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4" xfId="0" applyNumberFormat="1" applyFont="1" applyFill="1" applyBorder="1"/>
    <xf numFmtId="49" fontId="3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8" xfId="0" applyFont="1" applyFill="1" applyBorder="1"/>
    <xf numFmtId="164" fontId="3" fillId="0" borderId="8" xfId="0" applyNumberFormat="1" applyFont="1" applyFill="1" applyBorder="1"/>
    <xf numFmtId="0" fontId="3" fillId="0" borderId="8" xfId="0" applyNumberFormat="1" applyFont="1" applyFill="1" applyBorder="1"/>
    <xf numFmtId="49" fontId="3" fillId="0" borderId="8" xfId="0" applyNumberFormat="1" applyFont="1" applyFill="1" applyBorder="1"/>
    <xf numFmtId="0" fontId="4" fillId="0" borderId="8" xfId="0" applyNumberFormat="1" applyFont="1" applyFill="1" applyBorder="1"/>
    <xf numFmtId="0" fontId="5" fillId="0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 applyFill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/>
    <xf numFmtId="0" fontId="10" fillId="0" borderId="1" xfId="0" applyFont="1" applyFill="1" applyBorder="1"/>
    <xf numFmtId="0" fontId="10" fillId="0" borderId="4" xfId="0" applyNumberFormat="1" applyFont="1" applyFill="1" applyBorder="1"/>
    <xf numFmtId="0" fontId="10" fillId="0" borderId="8" xfId="0" applyFont="1" applyFill="1" applyBorder="1"/>
    <xf numFmtId="0" fontId="10" fillId="0" borderId="8" xfId="0" applyNumberFormat="1" applyFont="1" applyFill="1" applyBorder="1"/>
    <xf numFmtId="0" fontId="11" fillId="0" borderId="8" xfId="0" applyNumberFormat="1" applyFont="1" applyFill="1" applyBorder="1"/>
    <xf numFmtId="0" fontId="11" fillId="0" borderId="0" xfId="0" applyNumberFormat="1" applyFont="1" applyFill="1"/>
  </cellXfs>
  <cellStyles count="1">
    <cellStyle name="Normale" xfId="0" builtinId="0"/>
  </cellStyles>
  <dxfs count="2"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883920</xdr:colOff>
      <xdr:row>0</xdr:row>
      <xdr:rowOff>45721</xdr:rowOff>
    </xdr:from>
    <xdr:to>
      <xdr:col>2</xdr:col>
      <xdr:colOff>4572000</xdr:colOff>
      <xdr:row>0</xdr:row>
      <xdr:rowOff>1814847</xdr:rowOff>
    </xdr:to>
    <xdr:pic>
      <xdr:nvPicPr>
        <xdr:cNvPr id="2" name="Immagine 1" descr="Immagine 1">
          <a:extLst>
            <a:ext uri="{FF2B5EF4-FFF2-40B4-BE49-F238E27FC236}">
              <a16:creationId xmlns:a16="http://schemas.microsoft.com/office/drawing/2014/main" id="{DB74C91C-3C3C-4F66-A77D-ACC9E7786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3520" y="45721"/>
          <a:ext cx="3688080" cy="17691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AA5F-4B0E-4B6D-8481-2D4C324055AD}">
  <dimension ref="A1:E502"/>
  <sheetViews>
    <sheetView showGridLines="0" tabSelected="1" view="pageBreakPreview" topLeftCell="B132" zoomScale="60" zoomScaleNormal="100" zoomScalePageLayoutView="45" workbookViewId="0">
      <selection activeCell="B146" sqref="A146:XFD148"/>
    </sheetView>
  </sheetViews>
  <sheetFormatPr defaultColWidth="8.88671875" defaultRowHeight="14.4" customHeight="1" x14ac:dyDescent="0.5"/>
  <cols>
    <col min="1" max="1" width="8.77734375" style="8" hidden="1" customWidth="1"/>
    <col min="2" max="2" width="8.88671875" style="39" customWidth="1"/>
    <col min="3" max="3" width="111.77734375" style="30" bestFit="1" customWidth="1"/>
    <col min="4" max="4" width="26" style="30" bestFit="1" customWidth="1"/>
    <col min="5" max="5" width="17.109375" style="31" customWidth="1"/>
    <col min="6" max="6" width="8.88671875" style="8" customWidth="1"/>
    <col min="7" max="16384" width="8.88671875" style="8"/>
  </cols>
  <sheetData>
    <row r="1" spans="1:5" ht="148.80000000000001" customHeight="1" x14ac:dyDescent="0.5">
      <c r="A1" s="5"/>
      <c r="B1" s="6"/>
      <c r="C1" s="7"/>
      <c r="D1" s="7"/>
      <c r="E1" s="7"/>
    </row>
    <row r="2" spans="1:5" ht="46.8" customHeight="1" x14ac:dyDescent="0.3">
      <c r="A2" s="9" t="s">
        <v>0</v>
      </c>
      <c r="B2" s="32"/>
      <c r="C2" s="10"/>
      <c r="D2" s="11" t="s">
        <v>1</v>
      </c>
      <c r="E2" s="12" t="s">
        <v>2</v>
      </c>
    </row>
    <row r="3" spans="1:5" ht="25.8" customHeight="1" x14ac:dyDescent="0.3">
      <c r="A3" s="5"/>
      <c r="B3" s="13" t="s">
        <v>3</v>
      </c>
      <c r="C3" s="14"/>
      <c r="D3" s="14"/>
      <c r="E3" s="15"/>
    </row>
    <row r="4" spans="1:5" ht="25.8" customHeight="1" x14ac:dyDescent="0.5">
      <c r="A4" s="16" t="s">
        <v>4</v>
      </c>
      <c r="B4" s="33">
        <v>18</v>
      </c>
      <c r="C4" s="4" t="s">
        <v>5</v>
      </c>
      <c r="D4" s="4" t="s">
        <v>6</v>
      </c>
      <c r="E4" s="2">
        <v>8.9</v>
      </c>
    </row>
    <row r="5" spans="1:5" ht="25.8" customHeight="1" x14ac:dyDescent="0.5">
      <c r="A5" s="16" t="s">
        <v>4</v>
      </c>
      <c r="B5" s="33">
        <v>4</v>
      </c>
      <c r="C5" s="4" t="s">
        <v>7</v>
      </c>
      <c r="D5" s="4" t="s">
        <v>6</v>
      </c>
      <c r="E5" s="2">
        <v>18.899999999999999</v>
      </c>
    </row>
    <row r="6" spans="1:5" ht="25.8" customHeight="1" x14ac:dyDescent="0.5">
      <c r="A6" s="16" t="s">
        <v>4</v>
      </c>
      <c r="B6" s="33">
        <v>3</v>
      </c>
      <c r="C6" s="4" t="s">
        <v>8</v>
      </c>
      <c r="D6" s="4" t="s">
        <v>6</v>
      </c>
      <c r="E6" s="2">
        <v>20.9</v>
      </c>
    </row>
    <row r="7" spans="1:5" ht="25.8" customHeight="1" x14ac:dyDescent="0.5">
      <c r="A7" s="16" t="s">
        <v>4</v>
      </c>
      <c r="B7" s="33">
        <v>5</v>
      </c>
      <c r="C7" s="4" t="s">
        <v>9</v>
      </c>
      <c r="D7" s="4" t="s">
        <v>6</v>
      </c>
      <c r="E7" s="2">
        <v>17.899999999999999</v>
      </c>
    </row>
    <row r="8" spans="1:5" ht="25.8" customHeight="1" x14ac:dyDescent="0.5">
      <c r="A8" s="16" t="s">
        <v>4</v>
      </c>
      <c r="B8" s="33">
        <v>1</v>
      </c>
      <c r="C8" s="4" t="s">
        <v>10</v>
      </c>
      <c r="D8" s="4" t="s">
        <v>6</v>
      </c>
      <c r="E8" s="2">
        <v>23.9</v>
      </c>
    </row>
    <row r="9" spans="1:5" ht="25.8" customHeight="1" x14ac:dyDescent="0.5">
      <c r="A9" s="16" t="s">
        <v>4</v>
      </c>
      <c r="B9" s="33">
        <v>2</v>
      </c>
      <c r="C9" s="4" t="s">
        <v>11</v>
      </c>
      <c r="D9" s="4" t="s">
        <v>6</v>
      </c>
      <c r="E9" s="2">
        <v>19.899999999999999</v>
      </c>
    </row>
    <row r="10" spans="1:5" ht="25.8" customHeight="1" x14ac:dyDescent="0.5">
      <c r="A10" s="16" t="s">
        <v>4</v>
      </c>
      <c r="B10" s="33">
        <v>14</v>
      </c>
      <c r="C10" s="4" t="s">
        <v>12</v>
      </c>
      <c r="D10" s="4" t="s">
        <v>6</v>
      </c>
      <c r="E10" s="2">
        <v>12.9</v>
      </c>
    </row>
    <row r="11" spans="1:5" ht="25.8" customHeight="1" x14ac:dyDescent="0.5">
      <c r="A11" s="16" t="s">
        <v>4</v>
      </c>
      <c r="B11" s="33">
        <v>15</v>
      </c>
      <c r="C11" s="4" t="s">
        <v>13</v>
      </c>
      <c r="D11" s="4" t="s">
        <v>6</v>
      </c>
      <c r="E11" s="2">
        <v>8.9</v>
      </c>
    </row>
    <row r="12" spans="1:5" ht="25.8" customHeight="1" x14ac:dyDescent="0.5">
      <c r="A12" s="16" t="s">
        <v>4</v>
      </c>
      <c r="B12" s="33">
        <v>16</v>
      </c>
      <c r="C12" s="4" t="s">
        <v>14</v>
      </c>
      <c r="D12" s="4" t="s">
        <v>6</v>
      </c>
      <c r="E12" s="2">
        <v>12.9</v>
      </c>
    </row>
    <row r="13" spans="1:5" ht="25.8" customHeight="1" x14ac:dyDescent="0.5">
      <c r="A13" s="16" t="s">
        <v>4</v>
      </c>
      <c r="B13" s="33">
        <v>17</v>
      </c>
      <c r="C13" s="4" t="s">
        <v>15</v>
      </c>
      <c r="D13" s="4" t="s">
        <v>6</v>
      </c>
      <c r="E13" s="2">
        <v>14.9</v>
      </c>
    </row>
    <row r="14" spans="1:5" ht="25.8" customHeight="1" x14ac:dyDescent="0.5">
      <c r="A14" s="16" t="s">
        <v>4</v>
      </c>
      <c r="B14" s="33">
        <v>21</v>
      </c>
      <c r="C14" s="4" t="s">
        <v>16</v>
      </c>
      <c r="D14" s="4" t="s">
        <v>6</v>
      </c>
      <c r="E14" s="2">
        <v>21.9</v>
      </c>
    </row>
    <row r="15" spans="1:5" ht="25.8" customHeight="1" x14ac:dyDescent="0.5">
      <c r="A15" s="16" t="s">
        <v>4</v>
      </c>
      <c r="B15" s="33">
        <v>7</v>
      </c>
      <c r="C15" s="4" t="s">
        <v>17</v>
      </c>
      <c r="D15" s="4" t="s">
        <v>6</v>
      </c>
      <c r="E15" s="2">
        <v>23.9</v>
      </c>
    </row>
    <row r="16" spans="1:5" ht="25.8" customHeight="1" x14ac:dyDescent="0.5">
      <c r="A16" s="16" t="s">
        <v>4</v>
      </c>
      <c r="B16" s="33">
        <v>10</v>
      </c>
      <c r="C16" s="4" t="s">
        <v>18</v>
      </c>
      <c r="D16" s="4" t="s">
        <v>6</v>
      </c>
      <c r="E16" s="2">
        <v>26.9</v>
      </c>
    </row>
    <row r="17" spans="1:5" ht="25.8" customHeight="1" x14ac:dyDescent="0.5">
      <c r="A17" s="16" t="s">
        <v>4</v>
      </c>
      <c r="B17" s="33">
        <v>22</v>
      </c>
      <c r="C17" s="4" t="s">
        <v>19</v>
      </c>
      <c r="D17" s="4" t="s">
        <v>6</v>
      </c>
      <c r="E17" s="2">
        <v>10.9</v>
      </c>
    </row>
    <row r="18" spans="1:5" ht="25.8" customHeight="1" x14ac:dyDescent="0.5">
      <c r="A18" s="16" t="s">
        <v>4</v>
      </c>
      <c r="B18" s="33">
        <v>6</v>
      </c>
      <c r="C18" s="4" t="s">
        <v>20</v>
      </c>
      <c r="D18" s="4" t="s">
        <v>6</v>
      </c>
      <c r="E18" s="2">
        <v>35.9</v>
      </c>
    </row>
    <row r="19" spans="1:5" ht="25.8" customHeight="1" x14ac:dyDescent="0.5">
      <c r="A19" s="16" t="s">
        <v>4</v>
      </c>
      <c r="B19" s="33">
        <v>8</v>
      </c>
      <c r="C19" s="4" t="s">
        <v>21</v>
      </c>
      <c r="D19" s="4" t="s">
        <v>6</v>
      </c>
      <c r="E19" s="2">
        <v>25.9</v>
      </c>
    </row>
    <row r="20" spans="1:5" ht="25.8" customHeight="1" x14ac:dyDescent="0.5">
      <c r="A20" s="16" t="s">
        <v>4</v>
      </c>
      <c r="B20" s="33">
        <v>9</v>
      </c>
      <c r="C20" s="4" t="s">
        <v>22</v>
      </c>
      <c r="D20" s="4" t="s">
        <v>6</v>
      </c>
      <c r="E20" s="2">
        <v>21.9</v>
      </c>
    </row>
    <row r="21" spans="1:5" ht="25.8" customHeight="1" x14ac:dyDescent="0.5">
      <c r="A21" s="16" t="s">
        <v>4</v>
      </c>
      <c r="B21" s="33">
        <v>20</v>
      </c>
      <c r="C21" s="4" t="s">
        <v>23</v>
      </c>
      <c r="D21" s="4" t="s">
        <v>6</v>
      </c>
      <c r="E21" s="2">
        <v>10.9</v>
      </c>
    </row>
    <row r="22" spans="1:5" ht="25.8" customHeight="1" x14ac:dyDescent="0.5">
      <c r="A22" s="16" t="s">
        <v>4</v>
      </c>
      <c r="B22" s="33">
        <v>13</v>
      </c>
      <c r="C22" s="4" t="s">
        <v>24</v>
      </c>
      <c r="D22" s="4" t="s">
        <v>6</v>
      </c>
      <c r="E22" s="2">
        <v>12.9</v>
      </c>
    </row>
    <row r="23" spans="1:5" ht="25.8" customHeight="1" x14ac:dyDescent="0.5">
      <c r="A23" s="16" t="s">
        <v>4</v>
      </c>
      <c r="B23" s="33">
        <v>23</v>
      </c>
      <c r="C23" s="4" t="s">
        <v>25</v>
      </c>
      <c r="D23" s="4" t="s">
        <v>6</v>
      </c>
      <c r="E23" s="2">
        <v>24.9</v>
      </c>
    </row>
    <row r="24" spans="1:5" ht="25.8" customHeight="1" x14ac:dyDescent="0.5">
      <c r="A24" s="16" t="s">
        <v>4</v>
      </c>
      <c r="B24" s="33">
        <v>11</v>
      </c>
      <c r="C24" s="4" t="s">
        <v>26</v>
      </c>
      <c r="D24" s="4" t="s">
        <v>6</v>
      </c>
      <c r="E24" s="2">
        <v>18.899999999999999</v>
      </c>
    </row>
    <row r="25" spans="1:5" ht="25.8" customHeight="1" x14ac:dyDescent="0.5">
      <c r="A25" s="16" t="s">
        <v>4</v>
      </c>
      <c r="B25" s="33">
        <v>12</v>
      </c>
      <c r="C25" s="4" t="s">
        <v>27</v>
      </c>
      <c r="D25" s="4" t="s">
        <v>6</v>
      </c>
      <c r="E25" s="2">
        <v>18.899999999999999</v>
      </c>
    </row>
    <row r="26" spans="1:5" ht="25.8" customHeight="1" x14ac:dyDescent="0.5">
      <c r="A26" s="16" t="s">
        <v>4</v>
      </c>
      <c r="B26" s="33">
        <v>19</v>
      </c>
      <c r="C26" s="4" t="s">
        <v>28</v>
      </c>
      <c r="D26" s="4" t="s">
        <v>6</v>
      </c>
      <c r="E26" s="2">
        <v>9.9</v>
      </c>
    </row>
    <row r="27" spans="1:5" ht="25.8" customHeight="1" x14ac:dyDescent="0.5">
      <c r="A27" s="16" t="s">
        <v>4</v>
      </c>
      <c r="B27" s="33">
        <v>28</v>
      </c>
      <c r="C27" s="4" t="s">
        <v>29</v>
      </c>
      <c r="D27" s="4" t="s">
        <v>6</v>
      </c>
      <c r="E27" s="2">
        <v>23.9</v>
      </c>
    </row>
    <row r="28" spans="1:5" ht="25.8" customHeight="1" x14ac:dyDescent="0.5">
      <c r="A28" s="16" t="s">
        <v>4</v>
      </c>
      <c r="B28" s="33">
        <v>25</v>
      </c>
      <c r="C28" s="4" t="s">
        <v>30</v>
      </c>
      <c r="D28" s="4" t="s">
        <v>6</v>
      </c>
      <c r="E28" s="2">
        <v>23.9</v>
      </c>
    </row>
    <row r="29" spans="1:5" ht="25.8" customHeight="1" x14ac:dyDescent="0.5">
      <c r="A29" s="16" t="s">
        <v>4</v>
      </c>
      <c r="B29" s="33">
        <v>26</v>
      </c>
      <c r="C29" s="4" t="s">
        <v>31</v>
      </c>
      <c r="D29" s="4" t="s">
        <v>6</v>
      </c>
      <c r="E29" s="2">
        <v>11.9</v>
      </c>
    </row>
    <row r="30" spans="1:5" ht="25.8" customHeight="1" x14ac:dyDescent="0.5">
      <c r="A30" s="16" t="s">
        <v>4</v>
      </c>
      <c r="B30" s="33">
        <v>24</v>
      </c>
      <c r="C30" s="4" t="s">
        <v>32</v>
      </c>
      <c r="D30" s="4" t="s">
        <v>6</v>
      </c>
      <c r="E30" s="2">
        <v>12.9</v>
      </c>
    </row>
    <row r="31" spans="1:5" ht="25.8" customHeight="1" x14ac:dyDescent="0.5">
      <c r="A31" s="16" t="s">
        <v>4</v>
      </c>
      <c r="B31" s="33">
        <v>27</v>
      </c>
      <c r="C31" s="4" t="s">
        <v>33</v>
      </c>
      <c r="D31" s="4" t="s">
        <v>6</v>
      </c>
      <c r="E31" s="2">
        <v>16.899999999999999</v>
      </c>
    </row>
    <row r="32" spans="1:5" ht="25.8" customHeight="1" x14ac:dyDescent="0.3">
      <c r="A32" s="5"/>
      <c r="B32" s="13" t="s">
        <v>34</v>
      </c>
      <c r="C32" s="14"/>
      <c r="D32" s="14"/>
      <c r="E32" s="15"/>
    </row>
    <row r="33" spans="1:5" ht="25.8" customHeight="1" x14ac:dyDescent="0.5">
      <c r="A33" s="16" t="s">
        <v>35</v>
      </c>
      <c r="B33" s="33">
        <v>31</v>
      </c>
      <c r="C33" s="4" t="s">
        <v>36</v>
      </c>
      <c r="D33" s="4" t="s">
        <v>6</v>
      </c>
      <c r="E33" s="2">
        <v>8.9</v>
      </c>
    </row>
    <row r="34" spans="1:5" ht="25.8" customHeight="1" x14ac:dyDescent="0.5">
      <c r="A34" s="16" t="s">
        <v>35</v>
      </c>
      <c r="B34" s="33">
        <v>36</v>
      </c>
      <c r="C34" s="4" t="s">
        <v>37</v>
      </c>
      <c r="D34" s="4" t="s">
        <v>6</v>
      </c>
      <c r="E34" s="2">
        <v>9.9</v>
      </c>
    </row>
    <row r="35" spans="1:5" ht="25.8" customHeight="1" x14ac:dyDescent="0.5">
      <c r="A35" s="16" t="s">
        <v>35</v>
      </c>
      <c r="B35" s="33">
        <v>35</v>
      </c>
      <c r="C35" s="4" t="s">
        <v>38</v>
      </c>
      <c r="D35" s="4" t="s">
        <v>6</v>
      </c>
      <c r="E35" s="2">
        <v>8.9</v>
      </c>
    </row>
    <row r="36" spans="1:5" ht="25.8" customHeight="1" x14ac:dyDescent="0.5">
      <c r="A36" s="16" t="s">
        <v>35</v>
      </c>
      <c r="B36" s="33">
        <v>30</v>
      </c>
      <c r="C36" s="4" t="s">
        <v>39</v>
      </c>
      <c r="D36" s="4" t="s">
        <v>6</v>
      </c>
      <c r="E36" s="2">
        <v>9.9</v>
      </c>
    </row>
    <row r="37" spans="1:5" ht="25.8" customHeight="1" x14ac:dyDescent="0.5">
      <c r="A37" s="16" t="s">
        <v>35</v>
      </c>
      <c r="B37" s="33">
        <v>38</v>
      </c>
      <c r="C37" s="4" t="s">
        <v>40</v>
      </c>
      <c r="D37" s="4" t="s">
        <v>6</v>
      </c>
      <c r="E37" s="2">
        <v>12.9</v>
      </c>
    </row>
    <row r="38" spans="1:5" ht="25.8" customHeight="1" x14ac:dyDescent="0.5">
      <c r="A38" s="16" t="s">
        <v>35</v>
      </c>
      <c r="B38" s="33">
        <v>33</v>
      </c>
      <c r="C38" s="4" t="s">
        <v>41</v>
      </c>
      <c r="D38" s="4" t="s">
        <v>6</v>
      </c>
      <c r="E38" s="2">
        <v>12.9</v>
      </c>
    </row>
    <row r="39" spans="1:5" ht="25.8" customHeight="1" x14ac:dyDescent="0.5">
      <c r="A39" s="16" t="s">
        <v>35</v>
      </c>
      <c r="B39" s="33">
        <v>32</v>
      </c>
      <c r="C39" s="4" t="s">
        <v>42</v>
      </c>
      <c r="D39" s="4" t="s">
        <v>6</v>
      </c>
      <c r="E39" s="2">
        <v>9.9</v>
      </c>
    </row>
    <row r="40" spans="1:5" ht="25.8" customHeight="1" x14ac:dyDescent="0.5">
      <c r="A40" s="16" t="s">
        <v>35</v>
      </c>
      <c r="B40" s="33">
        <v>37</v>
      </c>
      <c r="C40" s="4" t="s">
        <v>43</v>
      </c>
      <c r="D40" s="4" t="s">
        <v>6</v>
      </c>
      <c r="E40" s="2">
        <v>6.9</v>
      </c>
    </row>
    <row r="41" spans="1:5" ht="25.8" hidden="1" customHeight="1" x14ac:dyDescent="0.5">
      <c r="A41" s="16" t="s">
        <v>35</v>
      </c>
      <c r="B41" s="33">
        <v>40</v>
      </c>
      <c r="C41" s="4" t="s">
        <v>44</v>
      </c>
      <c r="D41" s="4" t="s">
        <v>6</v>
      </c>
      <c r="E41" s="2">
        <v>9.9</v>
      </c>
    </row>
    <row r="42" spans="1:5" ht="25.8" customHeight="1" x14ac:dyDescent="0.5">
      <c r="A42" s="16" t="s">
        <v>35</v>
      </c>
      <c r="B42" s="33">
        <v>39</v>
      </c>
      <c r="C42" s="4" t="s">
        <v>45</v>
      </c>
      <c r="D42" s="4" t="s">
        <v>6</v>
      </c>
      <c r="E42" s="2">
        <v>9.9</v>
      </c>
    </row>
    <row r="43" spans="1:5" ht="25.8" customHeight="1" x14ac:dyDescent="0.5">
      <c r="A43" s="16" t="s">
        <v>35</v>
      </c>
      <c r="B43" s="33">
        <v>34</v>
      </c>
      <c r="C43" s="4" t="s">
        <v>46</v>
      </c>
      <c r="D43" s="4" t="s">
        <v>6</v>
      </c>
      <c r="E43" s="2">
        <v>8.9</v>
      </c>
    </row>
    <row r="44" spans="1:5" ht="25.8" customHeight="1" x14ac:dyDescent="0.5">
      <c r="A44" s="16"/>
      <c r="B44" s="33">
        <v>41</v>
      </c>
      <c r="C44" s="4" t="s">
        <v>47</v>
      </c>
      <c r="D44" s="4" t="s">
        <v>6</v>
      </c>
      <c r="E44" s="2">
        <v>4.9000000000000004</v>
      </c>
    </row>
    <row r="45" spans="1:5" ht="25.8" customHeight="1" x14ac:dyDescent="0.3">
      <c r="A45" s="5"/>
      <c r="B45" s="13" t="s">
        <v>48</v>
      </c>
      <c r="C45" s="14"/>
      <c r="D45" s="14"/>
      <c r="E45" s="15"/>
    </row>
    <row r="46" spans="1:5" ht="25.8" customHeight="1" x14ac:dyDescent="0.5">
      <c r="A46" s="16" t="s">
        <v>4</v>
      </c>
      <c r="B46" s="33">
        <v>60</v>
      </c>
      <c r="C46" s="4" t="s">
        <v>49</v>
      </c>
      <c r="D46" s="4" t="s">
        <v>6</v>
      </c>
      <c r="E46" s="2">
        <v>12.9</v>
      </c>
    </row>
    <row r="47" spans="1:5" ht="25.8" customHeight="1" x14ac:dyDescent="0.5">
      <c r="A47" s="16" t="s">
        <v>4</v>
      </c>
      <c r="B47" s="33">
        <v>61</v>
      </c>
      <c r="C47" s="4" t="s">
        <v>50</v>
      </c>
      <c r="D47" s="4" t="s">
        <v>6</v>
      </c>
      <c r="E47" s="2">
        <v>7.9</v>
      </c>
    </row>
    <row r="48" spans="1:5" ht="25.8" customHeight="1" x14ac:dyDescent="0.5">
      <c r="A48" s="16" t="s">
        <v>4</v>
      </c>
      <c r="B48" s="33">
        <v>62</v>
      </c>
      <c r="C48" s="4" t="s">
        <v>51</v>
      </c>
      <c r="D48" s="4" t="s">
        <v>6</v>
      </c>
      <c r="E48" s="2">
        <v>5.9</v>
      </c>
    </row>
    <row r="49" spans="1:5" ht="25.8" customHeight="1" x14ac:dyDescent="0.5">
      <c r="A49" s="16" t="s">
        <v>4</v>
      </c>
      <c r="B49" s="33">
        <v>63</v>
      </c>
      <c r="C49" s="4" t="s">
        <v>52</v>
      </c>
      <c r="D49" s="4" t="s">
        <v>6</v>
      </c>
      <c r="E49" s="2">
        <v>3.9</v>
      </c>
    </row>
    <row r="50" spans="1:5" ht="25.8" customHeight="1" x14ac:dyDescent="0.5">
      <c r="A50" s="16" t="s">
        <v>4</v>
      </c>
      <c r="B50" s="33">
        <v>64</v>
      </c>
      <c r="C50" s="4" t="s">
        <v>53</v>
      </c>
      <c r="D50" s="4" t="s">
        <v>6</v>
      </c>
      <c r="E50" s="2">
        <v>5.9</v>
      </c>
    </row>
    <row r="51" spans="1:5" ht="25.8" customHeight="1" x14ac:dyDescent="0.5">
      <c r="A51" s="16" t="s">
        <v>4</v>
      </c>
      <c r="B51" s="33">
        <v>65</v>
      </c>
      <c r="C51" s="4" t="s">
        <v>54</v>
      </c>
      <c r="D51" s="4" t="s">
        <v>6</v>
      </c>
      <c r="E51" s="2">
        <v>10.9</v>
      </c>
    </row>
    <row r="52" spans="1:5" ht="25.8" hidden="1" customHeight="1" x14ac:dyDescent="0.5">
      <c r="A52" s="16" t="s">
        <v>4</v>
      </c>
      <c r="B52" s="33">
        <v>66</v>
      </c>
      <c r="C52" s="4" t="s">
        <v>55</v>
      </c>
      <c r="D52" s="4" t="s">
        <v>6</v>
      </c>
      <c r="E52" s="2">
        <v>12.9</v>
      </c>
    </row>
    <row r="53" spans="1:5" ht="25.8" customHeight="1" x14ac:dyDescent="0.5">
      <c r="A53" s="16" t="s">
        <v>4</v>
      </c>
      <c r="B53" s="33">
        <v>67</v>
      </c>
      <c r="C53" s="4" t="s">
        <v>56</v>
      </c>
      <c r="D53" s="4" t="s">
        <v>6</v>
      </c>
      <c r="E53" s="2">
        <v>15.9</v>
      </c>
    </row>
    <row r="54" spans="1:5" ht="25.8" customHeight="1" x14ac:dyDescent="0.5">
      <c r="A54" s="16" t="s">
        <v>4</v>
      </c>
      <c r="B54" s="33">
        <v>68</v>
      </c>
      <c r="C54" s="4" t="s">
        <v>57</v>
      </c>
      <c r="D54" s="4" t="s">
        <v>6</v>
      </c>
      <c r="E54" s="2">
        <v>3.9</v>
      </c>
    </row>
    <row r="55" spans="1:5" ht="25.8" customHeight="1" x14ac:dyDescent="0.5">
      <c r="A55" s="16"/>
      <c r="B55" s="33">
        <v>69</v>
      </c>
      <c r="C55" s="4" t="s">
        <v>58</v>
      </c>
      <c r="D55" s="4" t="s">
        <v>6</v>
      </c>
      <c r="E55" s="2">
        <v>20.9</v>
      </c>
    </row>
    <row r="56" spans="1:5" ht="25.8" customHeight="1" x14ac:dyDescent="0.3">
      <c r="A56" s="5"/>
      <c r="B56" s="13" t="s">
        <v>59</v>
      </c>
      <c r="C56" s="14"/>
      <c r="D56" s="14"/>
      <c r="E56" s="15"/>
    </row>
    <row r="57" spans="1:5" ht="25.8" customHeight="1" x14ac:dyDescent="0.5">
      <c r="A57" s="16" t="s">
        <v>35</v>
      </c>
      <c r="B57" s="33">
        <v>70</v>
      </c>
      <c r="C57" s="4" t="s">
        <v>60</v>
      </c>
      <c r="D57" s="4" t="s">
        <v>6</v>
      </c>
      <c r="E57" s="2">
        <v>32.9</v>
      </c>
    </row>
    <row r="58" spans="1:5" ht="25.8" customHeight="1" x14ac:dyDescent="0.5">
      <c r="A58" s="16" t="s">
        <v>35</v>
      </c>
      <c r="B58" s="33">
        <v>71</v>
      </c>
      <c r="C58" s="4" t="s">
        <v>61</v>
      </c>
      <c r="D58" s="4" t="s">
        <v>6</v>
      </c>
      <c r="E58" s="2">
        <v>28.5</v>
      </c>
    </row>
    <row r="59" spans="1:5" ht="25.8" customHeight="1" x14ac:dyDescent="0.5">
      <c r="A59" s="16" t="s">
        <v>35</v>
      </c>
      <c r="B59" s="33">
        <v>72</v>
      </c>
      <c r="C59" s="4" t="s">
        <v>62</v>
      </c>
      <c r="D59" s="4" t="s">
        <v>6</v>
      </c>
      <c r="E59" s="2">
        <v>19.8</v>
      </c>
    </row>
    <row r="60" spans="1:5" ht="25.8" customHeight="1" x14ac:dyDescent="0.5">
      <c r="A60" s="16" t="s">
        <v>35</v>
      </c>
      <c r="B60" s="33">
        <v>73</v>
      </c>
      <c r="C60" s="4" t="s">
        <v>63</v>
      </c>
      <c r="D60" s="4" t="s">
        <v>6</v>
      </c>
      <c r="E60" s="2">
        <v>18.899999999999999</v>
      </c>
    </row>
    <row r="61" spans="1:5" ht="25.8" customHeight="1" x14ac:dyDescent="0.5">
      <c r="A61" s="16" t="s">
        <v>35</v>
      </c>
      <c r="B61" s="33">
        <v>74</v>
      </c>
      <c r="C61" s="4" t="s">
        <v>64</v>
      </c>
      <c r="D61" s="4" t="s">
        <v>6</v>
      </c>
      <c r="E61" s="2">
        <v>14.9</v>
      </c>
    </row>
    <row r="62" spans="1:5" ht="25.8" customHeight="1" x14ac:dyDescent="0.5">
      <c r="A62" s="16" t="s">
        <v>35</v>
      </c>
      <c r="B62" s="33">
        <v>75</v>
      </c>
      <c r="C62" s="4" t="s">
        <v>65</v>
      </c>
      <c r="D62" s="4" t="s">
        <v>6</v>
      </c>
      <c r="E62" s="2">
        <v>19.8</v>
      </c>
    </row>
    <row r="63" spans="1:5" ht="25.8" customHeight="1" x14ac:dyDescent="0.5">
      <c r="A63" s="16" t="s">
        <v>35</v>
      </c>
      <c r="B63" s="33">
        <v>76</v>
      </c>
      <c r="C63" s="4" t="s">
        <v>66</v>
      </c>
      <c r="D63" s="4" t="s">
        <v>6</v>
      </c>
      <c r="E63" s="2">
        <v>19.899999999999999</v>
      </c>
    </row>
    <row r="64" spans="1:5" ht="25.8" customHeight="1" x14ac:dyDescent="0.5">
      <c r="A64" s="16" t="s">
        <v>35</v>
      </c>
      <c r="B64" s="33">
        <v>77</v>
      </c>
      <c r="C64" s="4" t="s">
        <v>67</v>
      </c>
      <c r="D64" s="4" t="s">
        <v>6</v>
      </c>
      <c r="E64" s="2">
        <v>28.9</v>
      </c>
    </row>
    <row r="65" spans="1:5" ht="25.8" customHeight="1" x14ac:dyDescent="0.5">
      <c r="A65" s="16" t="s">
        <v>35</v>
      </c>
      <c r="B65" s="33">
        <v>78</v>
      </c>
      <c r="C65" s="4" t="s">
        <v>68</v>
      </c>
      <c r="D65" s="4" t="s">
        <v>6</v>
      </c>
      <c r="E65" s="2">
        <v>29.9</v>
      </c>
    </row>
    <row r="66" spans="1:5" ht="25.8" hidden="1" customHeight="1" x14ac:dyDescent="0.5">
      <c r="A66" s="16" t="s">
        <v>35</v>
      </c>
      <c r="B66" s="33">
        <v>79</v>
      </c>
      <c r="C66" s="4" t="s">
        <v>69</v>
      </c>
      <c r="D66" s="4" t="s">
        <v>6</v>
      </c>
      <c r="E66" s="2"/>
    </row>
    <row r="67" spans="1:5" ht="25.8" customHeight="1" x14ac:dyDescent="0.5">
      <c r="A67" s="16" t="s">
        <v>35</v>
      </c>
      <c r="B67" s="33">
        <v>80</v>
      </c>
      <c r="C67" s="4" t="s">
        <v>70</v>
      </c>
      <c r="D67" s="4" t="s">
        <v>6</v>
      </c>
      <c r="E67" s="2">
        <v>28.9</v>
      </c>
    </row>
    <row r="68" spans="1:5" ht="25.8" customHeight="1" x14ac:dyDescent="0.5">
      <c r="A68" s="16" t="s">
        <v>35</v>
      </c>
      <c r="B68" s="33">
        <v>81</v>
      </c>
      <c r="C68" s="4" t="s">
        <v>71</v>
      </c>
      <c r="D68" s="4" t="s">
        <v>6</v>
      </c>
      <c r="E68" s="2">
        <v>26.9</v>
      </c>
    </row>
    <row r="69" spans="1:5" ht="25.8" customHeight="1" x14ac:dyDescent="0.5">
      <c r="A69" s="16"/>
      <c r="B69" s="33">
        <v>82</v>
      </c>
      <c r="C69" s="4" t="s">
        <v>72</v>
      </c>
      <c r="D69" s="4" t="s">
        <v>6</v>
      </c>
      <c r="E69" s="2">
        <v>12.9</v>
      </c>
    </row>
    <row r="70" spans="1:5" ht="25.8" customHeight="1" x14ac:dyDescent="0.5">
      <c r="A70" s="16"/>
      <c r="B70" s="33">
        <v>83</v>
      </c>
      <c r="C70" s="4" t="s">
        <v>73</v>
      </c>
      <c r="D70" s="4" t="s">
        <v>6</v>
      </c>
      <c r="E70" s="2">
        <v>13.9</v>
      </c>
    </row>
    <row r="71" spans="1:5" ht="25.8" customHeight="1" x14ac:dyDescent="0.5">
      <c r="A71" s="16"/>
      <c r="B71" s="33">
        <v>84</v>
      </c>
      <c r="C71" s="4" t="s">
        <v>74</v>
      </c>
      <c r="D71" s="4" t="s">
        <v>6</v>
      </c>
      <c r="E71" s="2">
        <v>20.9</v>
      </c>
    </row>
    <row r="72" spans="1:5" ht="25.8" customHeight="1" x14ac:dyDescent="0.5">
      <c r="A72" s="16"/>
      <c r="B72" s="33">
        <v>86</v>
      </c>
      <c r="C72" s="4" t="s">
        <v>75</v>
      </c>
      <c r="D72" s="4" t="s">
        <v>6</v>
      </c>
      <c r="E72" s="2">
        <v>30.9</v>
      </c>
    </row>
    <row r="73" spans="1:5" ht="25.8" customHeight="1" x14ac:dyDescent="0.3">
      <c r="A73" s="5"/>
      <c r="B73" s="13" t="s">
        <v>76</v>
      </c>
      <c r="C73" s="14"/>
      <c r="D73" s="14"/>
      <c r="E73" s="15"/>
    </row>
    <row r="74" spans="1:5" ht="25.8" customHeight="1" x14ac:dyDescent="0.5">
      <c r="A74" s="16" t="s">
        <v>35</v>
      </c>
      <c r="B74" s="33">
        <v>100</v>
      </c>
      <c r="C74" s="4" t="s">
        <v>77</v>
      </c>
      <c r="D74" s="4" t="s">
        <v>6</v>
      </c>
      <c r="E74" s="2">
        <v>31.9</v>
      </c>
    </row>
    <row r="75" spans="1:5" ht="25.8" hidden="1" customHeight="1" x14ac:dyDescent="0.5">
      <c r="A75" s="16" t="s">
        <v>35</v>
      </c>
      <c r="B75" s="33">
        <v>101</v>
      </c>
      <c r="C75" s="4" t="s">
        <v>78</v>
      </c>
      <c r="D75" s="4" t="s">
        <v>79</v>
      </c>
      <c r="E75" s="2">
        <v>2.4</v>
      </c>
    </row>
    <row r="76" spans="1:5" ht="25.8" customHeight="1" x14ac:dyDescent="0.5">
      <c r="A76" s="16" t="s">
        <v>35</v>
      </c>
      <c r="B76" s="33">
        <v>102</v>
      </c>
      <c r="C76" s="4" t="s">
        <v>80</v>
      </c>
      <c r="D76" s="4" t="s">
        <v>6</v>
      </c>
      <c r="E76" s="2">
        <v>28.9</v>
      </c>
    </row>
    <row r="77" spans="1:5" ht="25.8" customHeight="1" x14ac:dyDescent="0.5">
      <c r="A77" s="16" t="s">
        <v>35</v>
      </c>
      <c r="B77" s="33">
        <v>103</v>
      </c>
      <c r="C77" s="4" t="s">
        <v>81</v>
      </c>
      <c r="D77" s="4" t="s">
        <v>6</v>
      </c>
      <c r="E77" s="2">
        <v>29.9</v>
      </c>
    </row>
    <row r="78" spans="1:5" ht="25.8" customHeight="1" x14ac:dyDescent="0.5">
      <c r="A78" s="16" t="s">
        <v>35</v>
      </c>
      <c r="B78" s="33">
        <v>104</v>
      </c>
      <c r="C78" s="4" t="s">
        <v>82</v>
      </c>
      <c r="D78" s="4" t="s">
        <v>79</v>
      </c>
      <c r="E78" s="2">
        <v>5.5</v>
      </c>
    </row>
    <row r="79" spans="1:5" ht="25.8" customHeight="1" x14ac:dyDescent="0.5">
      <c r="A79" s="16" t="s">
        <v>35</v>
      </c>
      <c r="B79" s="33">
        <v>105</v>
      </c>
      <c r="C79" s="4" t="s">
        <v>83</v>
      </c>
      <c r="D79" s="4" t="s">
        <v>79</v>
      </c>
      <c r="E79" s="2">
        <v>4.9000000000000004</v>
      </c>
    </row>
    <row r="80" spans="1:5" ht="25.8" customHeight="1" x14ac:dyDescent="0.5">
      <c r="A80" s="16" t="s">
        <v>35</v>
      </c>
      <c r="B80" s="33">
        <v>106</v>
      </c>
      <c r="C80" s="4" t="s">
        <v>84</v>
      </c>
      <c r="D80" s="4" t="s">
        <v>6</v>
      </c>
      <c r="E80" s="2">
        <v>17.899999999999999</v>
      </c>
    </row>
    <row r="81" spans="1:5" ht="25.8" customHeight="1" x14ac:dyDescent="0.5">
      <c r="A81" s="16" t="s">
        <v>35</v>
      </c>
      <c r="B81" s="33">
        <v>107</v>
      </c>
      <c r="C81" s="4" t="s">
        <v>85</v>
      </c>
      <c r="D81" s="4" t="s">
        <v>6</v>
      </c>
      <c r="E81" s="2">
        <v>16.899999999999999</v>
      </c>
    </row>
    <row r="82" spans="1:5" ht="25.8" customHeight="1" x14ac:dyDescent="0.5">
      <c r="A82" s="16" t="s">
        <v>35</v>
      </c>
      <c r="B82" s="33">
        <v>108</v>
      </c>
      <c r="C82" s="4" t="s">
        <v>86</v>
      </c>
      <c r="D82" s="4" t="s">
        <v>6</v>
      </c>
      <c r="E82" s="2">
        <v>21.9</v>
      </c>
    </row>
    <row r="83" spans="1:5" ht="25.8" customHeight="1" x14ac:dyDescent="0.5">
      <c r="A83" s="16" t="s">
        <v>35</v>
      </c>
      <c r="B83" s="33">
        <v>109</v>
      </c>
      <c r="C83" s="4" t="s">
        <v>87</v>
      </c>
      <c r="D83" s="4" t="s">
        <v>79</v>
      </c>
      <c r="E83" s="2">
        <v>4.2</v>
      </c>
    </row>
    <row r="84" spans="1:5" ht="25.8" customHeight="1" x14ac:dyDescent="0.5">
      <c r="A84" s="16" t="s">
        <v>35</v>
      </c>
      <c r="B84" s="33">
        <v>110</v>
      </c>
      <c r="C84" s="4" t="s">
        <v>88</v>
      </c>
      <c r="D84" s="4" t="s">
        <v>6</v>
      </c>
      <c r="E84" s="2">
        <v>19.899999999999999</v>
      </c>
    </row>
    <row r="85" spans="1:5" ht="25.8" customHeight="1" x14ac:dyDescent="0.5">
      <c r="A85" s="16" t="s">
        <v>35</v>
      </c>
      <c r="B85" s="33">
        <v>111</v>
      </c>
      <c r="C85" s="4" t="s">
        <v>89</v>
      </c>
      <c r="D85" s="4" t="s">
        <v>6</v>
      </c>
      <c r="E85" s="2">
        <v>16.899999999999999</v>
      </c>
    </row>
    <row r="86" spans="1:5" ht="25.8" customHeight="1" x14ac:dyDescent="0.5">
      <c r="A86" s="16" t="s">
        <v>35</v>
      </c>
      <c r="B86" s="33">
        <v>112</v>
      </c>
      <c r="C86" s="4" t="s">
        <v>90</v>
      </c>
      <c r="D86" s="4" t="s">
        <v>6</v>
      </c>
      <c r="E86" s="2">
        <v>8.9</v>
      </c>
    </row>
    <row r="87" spans="1:5" ht="25.8" customHeight="1" x14ac:dyDescent="0.5">
      <c r="A87" s="16" t="s">
        <v>35</v>
      </c>
      <c r="B87" s="33">
        <v>113</v>
      </c>
      <c r="C87" s="4" t="s">
        <v>91</v>
      </c>
      <c r="D87" s="4" t="s">
        <v>79</v>
      </c>
      <c r="E87" s="2">
        <v>4.9000000000000004</v>
      </c>
    </row>
    <row r="88" spans="1:5" ht="25.8" customHeight="1" x14ac:dyDescent="0.5">
      <c r="A88" s="16" t="s">
        <v>35</v>
      </c>
      <c r="B88" s="33">
        <v>114</v>
      </c>
      <c r="C88" s="4" t="s">
        <v>92</v>
      </c>
      <c r="D88" s="4" t="s">
        <v>6</v>
      </c>
      <c r="E88" s="2">
        <v>15.9</v>
      </c>
    </row>
    <row r="89" spans="1:5" ht="25.8" customHeight="1" x14ac:dyDescent="0.5">
      <c r="A89" s="16" t="s">
        <v>35</v>
      </c>
      <c r="B89" s="33">
        <v>116</v>
      </c>
      <c r="C89" s="4" t="s">
        <v>93</v>
      </c>
      <c r="D89" s="4" t="s">
        <v>6</v>
      </c>
      <c r="E89" s="2">
        <v>26.9</v>
      </c>
    </row>
    <row r="90" spans="1:5" ht="25.8" customHeight="1" x14ac:dyDescent="0.5">
      <c r="A90" s="16" t="s">
        <v>35</v>
      </c>
      <c r="B90" s="33">
        <v>117</v>
      </c>
      <c r="C90" s="4" t="s">
        <v>94</v>
      </c>
      <c r="D90" s="4" t="s">
        <v>6</v>
      </c>
      <c r="E90" s="2">
        <v>28.9</v>
      </c>
    </row>
    <row r="91" spans="1:5" ht="25.8" customHeight="1" x14ac:dyDescent="0.5">
      <c r="A91" s="16" t="s">
        <v>35</v>
      </c>
      <c r="B91" s="33">
        <v>118</v>
      </c>
      <c r="C91" s="4" t="s">
        <v>95</v>
      </c>
      <c r="D91" s="4" t="s">
        <v>6</v>
      </c>
      <c r="E91" s="2">
        <v>15.9</v>
      </c>
    </row>
    <row r="92" spans="1:5" ht="25.8" hidden="1" customHeight="1" x14ac:dyDescent="0.5">
      <c r="A92" s="17"/>
      <c r="B92" s="33">
        <v>119</v>
      </c>
      <c r="C92" s="4" t="s">
        <v>96</v>
      </c>
      <c r="D92" s="4" t="s">
        <v>97</v>
      </c>
      <c r="E92" s="2">
        <v>8</v>
      </c>
    </row>
    <row r="93" spans="1:5" ht="25.8" customHeight="1" x14ac:dyDescent="0.5">
      <c r="A93" s="16"/>
      <c r="B93" s="33">
        <v>120</v>
      </c>
      <c r="C93" s="4" t="s">
        <v>98</v>
      </c>
      <c r="D93" s="4" t="s">
        <v>6</v>
      </c>
      <c r="E93" s="2">
        <v>12.9</v>
      </c>
    </row>
    <row r="94" spans="1:5" ht="25.8" hidden="1" customHeight="1" x14ac:dyDescent="0.5">
      <c r="A94" s="16"/>
      <c r="B94" s="33">
        <v>121</v>
      </c>
      <c r="C94" s="4" t="s">
        <v>99</v>
      </c>
      <c r="D94" s="4" t="s">
        <v>6</v>
      </c>
      <c r="E94" s="2">
        <v>34.9</v>
      </c>
    </row>
    <row r="95" spans="1:5" ht="25.8" hidden="1" customHeight="1" x14ac:dyDescent="0.5">
      <c r="A95" s="16"/>
      <c r="B95" s="33">
        <v>122</v>
      </c>
      <c r="C95" s="4"/>
      <c r="D95" s="4"/>
      <c r="E95" s="2"/>
    </row>
    <row r="96" spans="1:5" ht="25.8" hidden="1" customHeight="1" x14ac:dyDescent="0.5">
      <c r="A96" s="16"/>
      <c r="B96" s="33">
        <v>123</v>
      </c>
      <c r="C96" s="4"/>
      <c r="D96" s="4"/>
      <c r="E96" s="2"/>
    </row>
    <row r="97" spans="1:5" ht="25.8" customHeight="1" x14ac:dyDescent="0.3">
      <c r="A97" s="5"/>
      <c r="B97" s="13" t="s">
        <v>100</v>
      </c>
      <c r="C97" s="14"/>
      <c r="D97" s="14"/>
      <c r="E97" s="15"/>
    </row>
    <row r="98" spans="1:5" ht="25.8" customHeight="1" x14ac:dyDescent="0.5">
      <c r="A98" s="16" t="s">
        <v>4</v>
      </c>
      <c r="B98" s="33">
        <v>150</v>
      </c>
      <c r="C98" s="4" t="s">
        <v>101</v>
      </c>
      <c r="D98" s="4" t="s">
        <v>102</v>
      </c>
      <c r="E98" s="2">
        <v>0.45</v>
      </c>
    </row>
    <row r="99" spans="1:5" ht="25.8" customHeight="1" x14ac:dyDescent="0.5">
      <c r="A99" s="16" t="s">
        <v>35</v>
      </c>
      <c r="B99" s="33">
        <v>151</v>
      </c>
      <c r="C99" s="4" t="s">
        <v>103</v>
      </c>
      <c r="D99" s="4" t="s">
        <v>102</v>
      </c>
      <c r="E99" s="2">
        <v>0.35</v>
      </c>
    </row>
    <row r="100" spans="1:5" ht="25.8" customHeight="1" x14ac:dyDescent="0.5">
      <c r="A100" s="16" t="s">
        <v>4</v>
      </c>
      <c r="B100" s="33">
        <v>152</v>
      </c>
      <c r="C100" s="4" t="s">
        <v>104</v>
      </c>
      <c r="D100" s="4" t="s">
        <v>102</v>
      </c>
      <c r="E100" s="2">
        <v>0.6</v>
      </c>
    </row>
    <row r="101" spans="1:5" ht="25.8" customHeight="1" x14ac:dyDescent="0.5">
      <c r="A101" s="16" t="s">
        <v>4</v>
      </c>
      <c r="B101" s="33">
        <v>153</v>
      </c>
      <c r="C101" s="4" t="s">
        <v>105</v>
      </c>
      <c r="D101" s="4" t="s">
        <v>102</v>
      </c>
      <c r="E101" s="2">
        <v>1</v>
      </c>
    </row>
    <row r="102" spans="1:5" ht="25.8" customHeight="1" x14ac:dyDescent="0.3">
      <c r="A102" s="5"/>
      <c r="B102" s="13" t="s">
        <v>106</v>
      </c>
      <c r="C102" s="14"/>
      <c r="D102" s="14"/>
      <c r="E102" s="15"/>
    </row>
    <row r="103" spans="1:5" ht="25.8" customHeight="1" x14ac:dyDescent="0.5">
      <c r="A103" s="18" t="s">
        <v>35</v>
      </c>
      <c r="B103" s="33">
        <v>161</v>
      </c>
      <c r="C103" s="4" t="s">
        <v>107</v>
      </c>
      <c r="D103" s="4" t="s">
        <v>102</v>
      </c>
      <c r="E103" s="2">
        <v>3.3</v>
      </c>
    </row>
    <row r="104" spans="1:5" ht="25.8" customHeight="1" x14ac:dyDescent="0.5">
      <c r="A104" s="18" t="s">
        <v>35</v>
      </c>
      <c r="B104" s="33">
        <v>162</v>
      </c>
      <c r="C104" s="4" t="s">
        <v>108</v>
      </c>
      <c r="D104" s="4" t="s">
        <v>102</v>
      </c>
      <c r="E104" s="2">
        <v>1.85</v>
      </c>
    </row>
    <row r="105" spans="1:5" ht="25.8" customHeight="1" x14ac:dyDescent="0.5">
      <c r="A105" s="18" t="s">
        <v>35</v>
      </c>
      <c r="B105" s="33">
        <v>163</v>
      </c>
      <c r="C105" s="4" t="s">
        <v>109</v>
      </c>
      <c r="D105" s="4" t="s">
        <v>102</v>
      </c>
      <c r="E105" s="2">
        <v>1.1000000000000001</v>
      </c>
    </row>
    <row r="106" spans="1:5" ht="25.8" customHeight="1" x14ac:dyDescent="0.5">
      <c r="A106" s="18" t="s">
        <v>35</v>
      </c>
      <c r="B106" s="33">
        <v>164</v>
      </c>
      <c r="C106" s="4" t="s">
        <v>110</v>
      </c>
      <c r="D106" s="4" t="s">
        <v>102</v>
      </c>
      <c r="E106" s="2">
        <v>1.85</v>
      </c>
    </row>
    <row r="107" spans="1:5" ht="25.8" customHeight="1" x14ac:dyDescent="0.5">
      <c r="A107" s="18" t="s">
        <v>35</v>
      </c>
      <c r="B107" s="33">
        <v>165</v>
      </c>
      <c r="C107" s="4" t="s">
        <v>111</v>
      </c>
      <c r="D107" s="4" t="s">
        <v>102</v>
      </c>
      <c r="E107" s="2">
        <v>1.1000000000000001</v>
      </c>
    </row>
    <row r="108" spans="1:5" ht="25.8" customHeight="1" x14ac:dyDescent="0.5">
      <c r="A108" s="18" t="s">
        <v>35</v>
      </c>
      <c r="B108" s="33">
        <v>166</v>
      </c>
      <c r="C108" s="4" t="s">
        <v>112</v>
      </c>
      <c r="D108" s="4" t="s">
        <v>102</v>
      </c>
      <c r="E108" s="2">
        <v>1.85</v>
      </c>
    </row>
    <row r="109" spans="1:5" ht="25.8" customHeight="1" x14ac:dyDescent="0.5">
      <c r="A109" s="18" t="s">
        <v>35</v>
      </c>
      <c r="B109" s="33">
        <v>167</v>
      </c>
      <c r="C109" s="4" t="s">
        <v>113</v>
      </c>
      <c r="D109" s="4" t="s">
        <v>102</v>
      </c>
      <c r="E109" s="2">
        <v>1.85</v>
      </c>
    </row>
    <row r="110" spans="1:5" ht="25.8" hidden="1" customHeight="1" x14ac:dyDescent="0.5">
      <c r="A110" s="18"/>
      <c r="B110" s="33">
        <v>168</v>
      </c>
      <c r="C110" s="4"/>
      <c r="D110" s="4"/>
      <c r="E110" s="2"/>
    </row>
    <row r="111" spans="1:5" ht="25.8" hidden="1" customHeight="1" x14ac:dyDescent="0.5">
      <c r="A111" s="18"/>
      <c r="B111" s="33">
        <v>169</v>
      </c>
      <c r="C111" s="4"/>
      <c r="D111" s="4"/>
      <c r="E111" s="2"/>
    </row>
    <row r="112" spans="1:5" ht="25.8" hidden="1" customHeight="1" x14ac:dyDescent="0.5">
      <c r="A112" s="18"/>
      <c r="B112" s="33">
        <v>170</v>
      </c>
      <c r="C112" s="4"/>
      <c r="D112" s="4"/>
      <c r="E112" s="2"/>
    </row>
    <row r="113" spans="1:5" ht="25.8" hidden="1" customHeight="1" x14ac:dyDescent="0.3">
      <c r="A113" s="5"/>
      <c r="B113" s="13" t="s">
        <v>114</v>
      </c>
      <c r="C113" s="14"/>
      <c r="D113" s="14"/>
      <c r="E113" s="15"/>
    </row>
    <row r="114" spans="1:5" ht="25.8" hidden="1" customHeight="1" x14ac:dyDescent="0.5">
      <c r="A114" s="16" t="s">
        <v>4</v>
      </c>
      <c r="B114" s="33">
        <v>215</v>
      </c>
      <c r="C114" s="4" t="s">
        <v>115</v>
      </c>
      <c r="D114" s="4" t="s">
        <v>6</v>
      </c>
      <c r="E114" s="2">
        <v>2.9</v>
      </c>
    </row>
    <row r="115" spans="1:5" ht="25.8" hidden="1" customHeight="1" x14ac:dyDescent="0.5">
      <c r="A115" s="16" t="s">
        <v>4</v>
      </c>
      <c r="B115" s="33">
        <v>202</v>
      </c>
      <c r="C115" s="4" t="s">
        <v>116</v>
      </c>
      <c r="D115" s="4" t="s">
        <v>6</v>
      </c>
      <c r="E115" s="2">
        <v>3.5</v>
      </c>
    </row>
    <row r="116" spans="1:5" ht="25.8" hidden="1" customHeight="1" x14ac:dyDescent="0.5">
      <c r="A116" s="16" t="s">
        <v>4</v>
      </c>
      <c r="B116" s="33">
        <v>203</v>
      </c>
      <c r="C116" s="4" t="s">
        <v>117</v>
      </c>
      <c r="D116" s="4" t="s">
        <v>6</v>
      </c>
      <c r="E116" s="2">
        <v>3.9</v>
      </c>
    </row>
    <row r="117" spans="1:5" ht="25.8" hidden="1" customHeight="1" x14ac:dyDescent="0.5">
      <c r="A117" s="16" t="s">
        <v>4</v>
      </c>
      <c r="B117" s="33">
        <v>204</v>
      </c>
      <c r="C117" s="4" t="s">
        <v>118</v>
      </c>
      <c r="D117" s="4" t="s">
        <v>6</v>
      </c>
      <c r="E117" s="2">
        <v>1.9</v>
      </c>
    </row>
    <row r="118" spans="1:5" ht="25.8" hidden="1" customHeight="1" x14ac:dyDescent="0.5">
      <c r="A118" s="5"/>
      <c r="B118" s="33">
        <v>206</v>
      </c>
      <c r="C118" s="4" t="s">
        <v>119</v>
      </c>
      <c r="D118" s="4" t="s">
        <v>6</v>
      </c>
      <c r="E118" s="2">
        <v>4.9000000000000004</v>
      </c>
    </row>
    <row r="119" spans="1:5" ht="25.8" hidden="1" customHeight="1" x14ac:dyDescent="0.5">
      <c r="A119" s="16" t="s">
        <v>4</v>
      </c>
      <c r="B119" s="33">
        <v>207</v>
      </c>
      <c r="C119" s="4" t="s">
        <v>120</v>
      </c>
      <c r="D119" s="4" t="s">
        <v>6</v>
      </c>
      <c r="E119" s="2">
        <v>2.9</v>
      </c>
    </row>
    <row r="120" spans="1:5" ht="25.8" hidden="1" customHeight="1" x14ac:dyDescent="0.5">
      <c r="A120" s="16" t="s">
        <v>4</v>
      </c>
      <c r="B120" s="33">
        <v>208</v>
      </c>
      <c r="C120" s="4" t="s">
        <v>121</v>
      </c>
      <c r="D120" s="4" t="s">
        <v>6</v>
      </c>
      <c r="E120" s="2">
        <v>2.9</v>
      </c>
    </row>
    <row r="121" spans="1:5" ht="25.8" hidden="1" customHeight="1" x14ac:dyDescent="0.5">
      <c r="A121" s="5"/>
      <c r="B121" s="33">
        <v>209</v>
      </c>
      <c r="C121" s="4" t="s">
        <v>122</v>
      </c>
      <c r="D121" s="4" t="s">
        <v>6</v>
      </c>
      <c r="E121" s="2">
        <v>1.9</v>
      </c>
    </row>
    <row r="122" spans="1:5" ht="25.8" hidden="1" customHeight="1" x14ac:dyDescent="0.5">
      <c r="A122" s="5"/>
      <c r="B122" s="33">
        <v>221</v>
      </c>
      <c r="C122" s="4" t="s">
        <v>123</v>
      </c>
      <c r="D122" s="4" t="s">
        <v>6</v>
      </c>
      <c r="E122" s="2">
        <v>2.9</v>
      </c>
    </row>
    <row r="123" spans="1:5" ht="25.8" hidden="1" customHeight="1" x14ac:dyDescent="0.5">
      <c r="A123" s="16" t="s">
        <v>4</v>
      </c>
      <c r="B123" s="33">
        <v>212</v>
      </c>
      <c r="C123" s="4" t="s">
        <v>124</v>
      </c>
      <c r="D123" s="4" t="s">
        <v>6</v>
      </c>
      <c r="E123" s="2">
        <v>2.6</v>
      </c>
    </row>
    <row r="124" spans="1:5" ht="25.8" hidden="1" customHeight="1" x14ac:dyDescent="0.5">
      <c r="A124" s="16" t="s">
        <v>4</v>
      </c>
      <c r="B124" s="33">
        <v>213</v>
      </c>
      <c r="C124" s="4" t="s">
        <v>125</v>
      </c>
      <c r="D124" s="4" t="s">
        <v>6</v>
      </c>
      <c r="E124" s="2">
        <v>4.5</v>
      </c>
    </row>
    <row r="125" spans="1:5" ht="25.8" hidden="1" customHeight="1" x14ac:dyDescent="0.5">
      <c r="A125" s="16"/>
      <c r="B125" s="33">
        <v>214</v>
      </c>
      <c r="C125" s="4" t="s">
        <v>126</v>
      </c>
      <c r="D125" s="4" t="s">
        <v>6</v>
      </c>
      <c r="E125" s="2">
        <v>3.5</v>
      </c>
    </row>
    <row r="126" spans="1:5" ht="25.8" customHeight="1" x14ac:dyDescent="0.3">
      <c r="A126" s="5"/>
      <c r="B126" s="13" t="s">
        <v>127</v>
      </c>
      <c r="C126" s="14"/>
      <c r="D126" s="14"/>
      <c r="E126" s="15"/>
    </row>
    <row r="127" spans="1:5" ht="25.8" customHeight="1" x14ac:dyDescent="0.5">
      <c r="A127" s="16" t="s">
        <v>4</v>
      </c>
      <c r="B127" s="33">
        <v>620</v>
      </c>
      <c r="C127" s="4" t="s">
        <v>128</v>
      </c>
      <c r="D127" s="4" t="s">
        <v>102</v>
      </c>
      <c r="E127" s="2">
        <v>1.5</v>
      </c>
    </row>
    <row r="128" spans="1:5" ht="25.8" customHeight="1" x14ac:dyDescent="0.5">
      <c r="A128" s="16" t="s">
        <v>4</v>
      </c>
      <c r="B128" s="33">
        <v>617</v>
      </c>
      <c r="C128" s="4" t="s">
        <v>129</v>
      </c>
      <c r="D128" s="4" t="s">
        <v>97</v>
      </c>
      <c r="E128" s="2">
        <v>2.9</v>
      </c>
    </row>
    <row r="129" spans="1:5" ht="25.8" customHeight="1" x14ac:dyDescent="0.5">
      <c r="A129" s="16" t="s">
        <v>4</v>
      </c>
      <c r="B129" s="33">
        <v>600</v>
      </c>
      <c r="C129" s="4" t="s">
        <v>130</v>
      </c>
      <c r="D129" s="4" t="s">
        <v>6</v>
      </c>
      <c r="E129" s="2">
        <v>4.5</v>
      </c>
    </row>
    <row r="130" spans="1:5" ht="25.8" hidden="1" customHeight="1" x14ac:dyDescent="0.5">
      <c r="A130" s="16" t="s">
        <v>4</v>
      </c>
      <c r="B130" s="33">
        <v>623</v>
      </c>
      <c r="C130" s="4" t="s">
        <v>131</v>
      </c>
      <c r="D130" s="4" t="s">
        <v>102</v>
      </c>
      <c r="E130" s="2">
        <v>1.8</v>
      </c>
    </row>
    <row r="131" spans="1:5" ht="25.8" customHeight="1" x14ac:dyDescent="0.5">
      <c r="A131" s="16" t="s">
        <v>4</v>
      </c>
      <c r="B131" s="33">
        <v>601</v>
      </c>
      <c r="C131" s="4" t="s">
        <v>132</v>
      </c>
      <c r="D131" s="4" t="s">
        <v>6</v>
      </c>
      <c r="E131" s="2">
        <v>2.6</v>
      </c>
    </row>
    <row r="132" spans="1:5" ht="25.8" customHeight="1" x14ac:dyDescent="0.5">
      <c r="A132" s="16" t="s">
        <v>4</v>
      </c>
      <c r="B132" s="33">
        <v>602</v>
      </c>
      <c r="C132" s="4" t="s">
        <v>133</v>
      </c>
      <c r="D132" s="4" t="s">
        <v>6</v>
      </c>
      <c r="E132" s="2">
        <v>3.5</v>
      </c>
    </row>
    <row r="133" spans="1:5" ht="25.8" customHeight="1" x14ac:dyDescent="0.5">
      <c r="A133" s="5"/>
      <c r="B133" s="33">
        <v>625</v>
      </c>
      <c r="C133" s="4" t="s">
        <v>134</v>
      </c>
      <c r="D133" s="4" t="s">
        <v>6</v>
      </c>
      <c r="E133" s="2">
        <v>4.9000000000000004</v>
      </c>
    </row>
    <row r="134" spans="1:5" ht="25.8" customHeight="1" x14ac:dyDescent="0.5">
      <c r="A134" s="16" t="s">
        <v>4</v>
      </c>
      <c r="B134" s="33">
        <v>604</v>
      </c>
      <c r="C134" s="4" t="s">
        <v>135</v>
      </c>
      <c r="D134" s="4" t="s">
        <v>6</v>
      </c>
      <c r="E134" s="2">
        <v>2.9</v>
      </c>
    </row>
    <row r="135" spans="1:5" ht="25.8" customHeight="1" x14ac:dyDescent="0.5">
      <c r="A135" s="16" t="s">
        <v>4</v>
      </c>
      <c r="B135" s="33">
        <v>618</v>
      </c>
      <c r="C135" s="4" t="s">
        <v>136</v>
      </c>
      <c r="D135" s="4" t="s">
        <v>97</v>
      </c>
      <c r="E135" s="2">
        <v>2.9</v>
      </c>
    </row>
    <row r="136" spans="1:5" ht="25.8" customHeight="1" x14ac:dyDescent="0.5">
      <c r="A136" s="16" t="s">
        <v>4</v>
      </c>
      <c r="B136" s="33">
        <v>605</v>
      </c>
      <c r="C136" s="4" t="s">
        <v>137</v>
      </c>
      <c r="D136" s="4" t="s">
        <v>6</v>
      </c>
      <c r="E136" s="2">
        <v>8.9</v>
      </c>
    </row>
    <row r="137" spans="1:5" ht="25.8" customHeight="1" x14ac:dyDescent="0.5">
      <c r="A137" s="16"/>
      <c r="B137" s="33">
        <v>607</v>
      </c>
      <c r="C137" s="4" t="s">
        <v>138</v>
      </c>
      <c r="D137" s="4" t="s">
        <v>6</v>
      </c>
      <c r="E137" s="2">
        <v>3.9</v>
      </c>
    </row>
    <row r="138" spans="1:5" ht="25.8" hidden="1" customHeight="1" x14ac:dyDescent="0.5">
      <c r="A138" s="16"/>
      <c r="B138" s="33">
        <v>619</v>
      </c>
      <c r="C138" s="4" t="s">
        <v>139</v>
      </c>
      <c r="D138" s="4" t="s">
        <v>97</v>
      </c>
      <c r="E138" s="2">
        <v>6.9</v>
      </c>
    </row>
    <row r="139" spans="1:5" ht="25.8" customHeight="1" x14ac:dyDescent="0.5">
      <c r="A139" s="16"/>
      <c r="B139" s="33">
        <v>608</v>
      </c>
      <c r="C139" s="4" t="s">
        <v>140</v>
      </c>
      <c r="D139" s="4" t="s">
        <v>6</v>
      </c>
      <c r="E139" s="2">
        <v>3.5</v>
      </c>
    </row>
    <row r="140" spans="1:5" ht="25.8" customHeight="1" x14ac:dyDescent="0.5">
      <c r="A140" s="16"/>
      <c r="B140" s="33">
        <v>609</v>
      </c>
      <c r="C140" s="4" t="s">
        <v>141</v>
      </c>
      <c r="D140" s="4" t="s">
        <v>6</v>
      </c>
      <c r="E140" s="2">
        <v>1.9</v>
      </c>
    </row>
    <row r="141" spans="1:5" ht="25.8" customHeight="1" x14ac:dyDescent="0.5">
      <c r="A141" s="16"/>
      <c r="B141" s="33">
        <v>610</v>
      </c>
      <c r="C141" s="4" t="s">
        <v>142</v>
      </c>
      <c r="D141" s="4" t="s">
        <v>6</v>
      </c>
      <c r="E141" s="2">
        <v>5.9</v>
      </c>
    </row>
    <row r="142" spans="1:5" ht="25.8" customHeight="1" x14ac:dyDescent="0.5">
      <c r="A142" s="16"/>
      <c r="B142" s="33">
        <v>611</v>
      </c>
      <c r="C142" s="4" t="s">
        <v>143</v>
      </c>
      <c r="D142" s="4" t="s">
        <v>6</v>
      </c>
      <c r="E142" s="2">
        <v>5.9</v>
      </c>
    </row>
    <row r="143" spans="1:5" ht="25.8" customHeight="1" x14ac:dyDescent="0.5">
      <c r="A143" s="16"/>
      <c r="B143" s="33">
        <v>622</v>
      </c>
      <c r="C143" s="4" t="s">
        <v>144</v>
      </c>
      <c r="D143" s="4" t="s">
        <v>6</v>
      </c>
      <c r="E143" s="2">
        <v>4.9000000000000004</v>
      </c>
    </row>
    <row r="144" spans="1:5" ht="25.8" customHeight="1" x14ac:dyDescent="0.5">
      <c r="A144" s="16"/>
      <c r="B144" s="33">
        <v>624</v>
      </c>
      <c r="C144" s="4" t="s">
        <v>145</v>
      </c>
      <c r="D144" s="4" t="s">
        <v>6</v>
      </c>
      <c r="E144" s="2">
        <v>5.4</v>
      </c>
    </row>
    <row r="145" spans="1:5" ht="25.8" customHeight="1" x14ac:dyDescent="0.5">
      <c r="A145" s="16"/>
      <c r="B145" s="33">
        <v>612</v>
      </c>
      <c r="C145" s="4" t="s">
        <v>146</v>
      </c>
      <c r="D145" s="4" t="s">
        <v>6</v>
      </c>
      <c r="E145" s="2">
        <v>2.4</v>
      </c>
    </row>
    <row r="146" spans="1:5" ht="25.8" customHeight="1" x14ac:dyDescent="0.3">
      <c r="A146" s="5"/>
      <c r="B146" s="13" t="s">
        <v>147</v>
      </c>
      <c r="C146" s="14"/>
      <c r="D146" s="14"/>
      <c r="E146" s="15"/>
    </row>
    <row r="147" spans="1:5" ht="25.8" customHeight="1" x14ac:dyDescent="0.5">
      <c r="A147" s="16" t="s">
        <v>4</v>
      </c>
      <c r="B147" s="33">
        <v>319</v>
      </c>
      <c r="C147" s="4" t="s">
        <v>148</v>
      </c>
      <c r="D147" s="4" t="s">
        <v>149</v>
      </c>
      <c r="E147" s="2">
        <v>7</v>
      </c>
    </row>
    <row r="148" spans="1:5" ht="25.8" customHeight="1" x14ac:dyDescent="0.5">
      <c r="A148" s="16" t="s">
        <v>4</v>
      </c>
      <c r="B148" s="33">
        <v>310</v>
      </c>
      <c r="C148" s="4" t="s">
        <v>150</v>
      </c>
      <c r="D148" s="4" t="s">
        <v>149</v>
      </c>
      <c r="E148" s="2">
        <v>3.9</v>
      </c>
    </row>
    <row r="149" spans="1:5" ht="25.8" customHeight="1" x14ac:dyDescent="0.5">
      <c r="A149" s="16" t="s">
        <v>4</v>
      </c>
      <c r="B149" s="33">
        <v>315</v>
      </c>
      <c r="C149" s="4" t="s">
        <v>151</v>
      </c>
      <c r="D149" s="4" t="s">
        <v>149</v>
      </c>
      <c r="E149" s="2">
        <v>4.9000000000000004</v>
      </c>
    </row>
    <row r="150" spans="1:5" ht="25.8" customHeight="1" x14ac:dyDescent="0.5">
      <c r="A150" s="16" t="s">
        <v>4</v>
      </c>
      <c r="B150" s="33">
        <v>316</v>
      </c>
      <c r="C150" s="4" t="s">
        <v>152</v>
      </c>
      <c r="D150" s="4" t="s">
        <v>149</v>
      </c>
      <c r="E150" s="2">
        <v>4.9000000000000004</v>
      </c>
    </row>
    <row r="151" spans="1:5" ht="25.8" customHeight="1" x14ac:dyDescent="0.5">
      <c r="A151" s="16" t="s">
        <v>4</v>
      </c>
      <c r="B151" s="33">
        <v>317</v>
      </c>
      <c r="C151" s="4" t="s">
        <v>153</v>
      </c>
      <c r="D151" s="4" t="s">
        <v>149</v>
      </c>
      <c r="E151" s="2">
        <v>4.9000000000000004</v>
      </c>
    </row>
    <row r="152" spans="1:5" ht="25.8" customHeight="1" x14ac:dyDescent="0.5">
      <c r="A152" s="16" t="s">
        <v>4</v>
      </c>
      <c r="B152" s="33">
        <v>304</v>
      </c>
      <c r="C152" s="4" t="s">
        <v>154</v>
      </c>
      <c r="D152" s="4" t="s">
        <v>149</v>
      </c>
      <c r="E152" s="2">
        <v>4.9000000000000004</v>
      </c>
    </row>
    <row r="153" spans="1:5" ht="25.8" customHeight="1" x14ac:dyDescent="0.5">
      <c r="A153" s="16" t="s">
        <v>4</v>
      </c>
      <c r="B153" s="33">
        <v>307</v>
      </c>
      <c r="C153" s="4" t="s">
        <v>155</v>
      </c>
      <c r="D153" s="4" t="s">
        <v>149</v>
      </c>
      <c r="E153" s="2">
        <v>4.9000000000000004</v>
      </c>
    </row>
    <row r="154" spans="1:5" ht="25.8" customHeight="1" x14ac:dyDescent="0.5">
      <c r="A154" s="16" t="s">
        <v>4</v>
      </c>
      <c r="B154" s="33">
        <v>305</v>
      </c>
      <c r="C154" s="4" t="s">
        <v>156</v>
      </c>
      <c r="D154" s="4" t="s">
        <v>149</v>
      </c>
      <c r="E154" s="2">
        <v>4.9000000000000004</v>
      </c>
    </row>
    <row r="155" spans="1:5" ht="25.8" customHeight="1" x14ac:dyDescent="0.5">
      <c r="A155" s="16"/>
      <c r="B155" s="33">
        <v>306</v>
      </c>
      <c r="C155" s="4" t="s">
        <v>157</v>
      </c>
      <c r="D155" s="4" t="s">
        <v>149</v>
      </c>
      <c r="E155" s="2">
        <v>4.9000000000000004</v>
      </c>
    </row>
    <row r="156" spans="1:5" ht="25.8" customHeight="1" x14ac:dyDescent="0.5">
      <c r="A156" s="16"/>
      <c r="B156" s="33">
        <v>320</v>
      </c>
      <c r="C156" s="4" t="s">
        <v>158</v>
      </c>
      <c r="D156" s="4" t="s">
        <v>149</v>
      </c>
      <c r="E156" s="2">
        <v>2.5</v>
      </c>
    </row>
    <row r="157" spans="1:5" ht="25.8" customHeight="1" x14ac:dyDescent="0.5">
      <c r="A157" s="16"/>
      <c r="B157" s="33">
        <v>309</v>
      </c>
      <c r="C157" s="4" t="s">
        <v>159</v>
      </c>
      <c r="D157" s="4" t="s">
        <v>149</v>
      </c>
      <c r="E157" s="2">
        <v>3.9</v>
      </c>
    </row>
    <row r="158" spans="1:5" ht="25.8" customHeight="1" x14ac:dyDescent="0.5">
      <c r="A158" s="16"/>
      <c r="B158" s="33">
        <v>303</v>
      </c>
      <c r="C158" s="4" t="s">
        <v>160</v>
      </c>
      <c r="D158" s="4" t="s">
        <v>149</v>
      </c>
      <c r="E158" s="2">
        <v>8</v>
      </c>
    </row>
    <row r="159" spans="1:5" ht="25.8" customHeight="1" x14ac:dyDescent="0.5">
      <c r="A159" s="16"/>
      <c r="B159" s="33">
        <v>300</v>
      </c>
      <c r="C159" s="4" t="s">
        <v>161</v>
      </c>
      <c r="D159" s="4" t="s">
        <v>149</v>
      </c>
      <c r="E159" s="2">
        <v>8</v>
      </c>
    </row>
    <row r="160" spans="1:5" ht="25.8" customHeight="1" x14ac:dyDescent="0.5">
      <c r="A160" s="16"/>
      <c r="B160" s="33">
        <v>301</v>
      </c>
      <c r="C160" s="4" t="s">
        <v>162</v>
      </c>
      <c r="D160" s="4" t="s">
        <v>149</v>
      </c>
      <c r="E160" s="2">
        <v>8</v>
      </c>
    </row>
    <row r="161" spans="1:5" ht="25.8" customHeight="1" x14ac:dyDescent="0.5">
      <c r="A161" s="16"/>
      <c r="B161" s="33">
        <v>302</v>
      </c>
      <c r="C161" s="4" t="s">
        <v>163</v>
      </c>
      <c r="D161" s="4" t="s">
        <v>149</v>
      </c>
      <c r="E161" s="2">
        <v>7.5</v>
      </c>
    </row>
    <row r="162" spans="1:5" ht="25.8" customHeight="1" x14ac:dyDescent="0.5">
      <c r="A162" s="16"/>
      <c r="B162" s="33">
        <v>311</v>
      </c>
      <c r="C162" s="4" t="s">
        <v>164</v>
      </c>
      <c r="D162" s="4" t="s">
        <v>149</v>
      </c>
      <c r="E162" s="2">
        <v>3.9</v>
      </c>
    </row>
    <row r="163" spans="1:5" ht="25.8" customHeight="1" x14ac:dyDescent="0.5">
      <c r="A163" s="16"/>
      <c r="B163" s="33">
        <v>318</v>
      </c>
      <c r="C163" s="4" t="s">
        <v>165</v>
      </c>
      <c r="D163" s="4" t="s">
        <v>149</v>
      </c>
      <c r="E163" s="2">
        <v>4.9000000000000004</v>
      </c>
    </row>
    <row r="164" spans="1:5" ht="25.8" customHeight="1" x14ac:dyDescent="0.5">
      <c r="A164" s="16"/>
      <c r="B164" s="33">
        <v>308</v>
      </c>
      <c r="C164" s="4" t="s">
        <v>166</v>
      </c>
      <c r="D164" s="4" t="s">
        <v>149</v>
      </c>
      <c r="E164" s="2">
        <v>4.9000000000000004</v>
      </c>
    </row>
    <row r="165" spans="1:5" ht="25.8" customHeight="1" x14ac:dyDescent="0.5">
      <c r="A165" s="16"/>
      <c r="B165" s="33">
        <v>313</v>
      </c>
      <c r="C165" s="4" t="s">
        <v>167</v>
      </c>
      <c r="D165" s="4" t="s">
        <v>149</v>
      </c>
      <c r="E165" s="2">
        <v>3.9</v>
      </c>
    </row>
    <row r="166" spans="1:5" ht="25.8" customHeight="1" x14ac:dyDescent="0.5">
      <c r="A166" s="16"/>
      <c r="B166" s="33">
        <v>312</v>
      </c>
      <c r="C166" s="4" t="s">
        <v>168</v>
      </c>
      <c r="D166" s="4" t="s">
        <v>149</v>
      </c>
      <c r="E166" s="2">
        <v>4.2</v>
      </c>
    </row>
    <row r="167" spans="1:5" ht="25.8" hidden="1" customHeight="1" x14ac:dyDescent="0.5">
      <c r="A167" s="16"/>
      <c r="B167" s="33">
        <v>314</v>
      </c>
      <c r="C167" s="4" t="s">
        <v>169</v>
      </c>
      <c r="D167" s="4" t="s">
        <v>149</v>
      </c>
      <c r="E167" s="2">
        <v>3.9</v>
      </c>
    </row>
    <row r="168" spans="1:5" ht="25.8" hidden="1" customHeight="1" x14ac:dyDescent="0.5">
      <c r="A168" s="16"/>
      <c r="B168" s="33">
        <v>321</v>
      </c>
      <c r="C168" s="4"/>
      <c r="D168" s="4"/>
      <c r="E168" s="2"/>
    </row>
    <row r="169" spans="1:5" ht="25.8" customHeight="1" x14ac:dyDescent="0.3">
      <c r="A169" s="5"/>
      <c r="B169" s="13" t="s">
        <v>170</v>
      </c>
      <c r="C169" s="14"/>
      <c r="D169" s="14"/>
      <c r="E169" s="15"/>
    </row>
    <row r="170" spans="1:5" ht="25.8" customHeight="1" x14ac:dyDescent="0.5">
      <c r="A170" s="16" t="s">
        <v>35</v>
      </c>
      <c r="B170" s="33">
        <v>350</v>
      </c>
      <c r="C170" s="4" t="s">
        <v>171</v>
      </c>
      <c r="D170" s="4" t="s">
        <v>6</v>
      </c>
      <c r="E170" s="2">
        <v>1.85</v>
      </c>
    </row>
    <row r="171" spans="1:5" ht="25.8" customHeight="1" x14ac:dyDescent="0.5">
      <c r="A171" s="16" t="s">
        <v>35</v>
      </c>
      <c r="B171" s="33">
        <v>351</v>
      </c>
      <c r="C171" s="4" t="s">
        <v>172</v>
      </c>
      <c r="D171" s="4" t="s">
        <v>6</v>
      </c>
      <c r="E171" s="2">
        <v>2.5</v>
      </c>
    </row>
    <row r="172" spans="1:5" ht="25.8" customHeight="1" x14ac:dyDescent="0.5">
      <c r="A172" s="16" t="s">
        <v>35</v>
      </c>
      <c r="B172" s="33">
        <v>352</v>
      </c>
      <c r="C172" s="4" t="s">
        <v>173</v>
      </c>
      <c r="D172" s="4" t="s">
        <v>6</v>
      </c>
      <c r="E172" s="2">
        <v>3.9</v>
      </c>
    </row>
    <row r="173" spans="1:5" ht="25.8" customHeight="1" x14ac:dyDescent="0.5">
      <c r="A173" s="16" t="s">
        <v>35</v>
      </c>
      <c r="B173" s="33">
        <v>353</v>
      </c>
      <c r="C173" s="4" t="s">
        <v>174</v>
      </c>
      <c r="D173" s="4" t="s">
        <v>6</v>
      </c>
      <c r="E173" s="2">
        <v>3.9</v>
      </c>
    </row>
    <row r="174" spans="1:5" ht="25.8" customHeight="1" x14ac:dyDescent="0.5">
      <c r="A174" s="16"/>
      <c r="B174" s="33">
        <v>354</v>
      </c>
      <c r="C174" s="4" t="s">
        <v>175</v>
      </c>
      <c r="D174" s="4" t="s">
        <v>6</v>
      </c>
      <c r="E174" s="2">
        <v>6.2</v>
      </c>
    </row>
    <row r="175" spans="1:5" ht="25.8" customHeight="1" x14ac:dyDescent="0.5">
      <c r="A175" s="16"/>
      <c r="B175" s="33">
        <v>355</v>
      </c>
      <c r="C175" s="4" t="s">
        <v>176</v>
      </c>
      <c r="D175" s="4" t="s">
        <v>177</v>
      </c>
      <c r="E175" s="2">
        <v>6.2</v>
      </c>
    </row>
    <row r="176" spans="1:5" ht="25.8" customHeight="1" x14ac:dyDescent="0.5">
      <c r="A176" s="16"/>
      <c r="B176" s="33">
        <v>356</v>
      </c>
      <c r="C176" s="4" t="s">
        <v>178</v>
      </c>
      <c r="D176" s="4" t="s">
        <v>177</v>
      </c>
      <c r="E176" s="2">
        <v>2.1</v>
      </c>
    </row>
    <row r="177" spans="1:5" ht="25.8" customHeight="1" x14ac:dyDescent="0.5">
      <c r="A177" s="16"/>
      <c r="B177" s="33">
        <v>357</v>
      </c>
      <c r="C177" s="4" t="s">
        <v>179</v>
      </c>
      <c r="D177" s="4" t="s">
        <v>6</v>
      </c>
      <c r="E177" s="2">
        <v>2.2999999999999998</v>
      </c>
    </row>
    <row r="178" spans="1:5" ht="25.8" customHeight="1" x14ac:dyDescent="0.5">
      <c r="A178" s="16"/>
      <c r="B178" s="33">
        <v>358</v>
      </c>
      <c r="C178" s="4" t="s">
        <v>180</v>
      </c>
      <c r="D178" s="4" t="s">
        <v>6</v>
      </c>
      <c r="E178" s="2">
        <v>0.95</v>
      </c>
    </row>
    <row r="179" spans="1:5" ht="25.8" customHeight="1" x14ac:dyDescent="0.5">
      <c r="A179" s="16"/>
      <c r="B179" s="33">
        <v>359</v>
      </c>
      <c r="C179" s="4" t="s">
        <v>181</v>
      </c>
      <c r="D179" s="4" t="s">
        <v>6</v>
      </c>
      <c r="E179" s="2">
        <v>0.95</v>
      </c>
    </row>
    <row r="180" spans="1:5" ht="25.8" customHeight="1" x14ac:dyDescent="0.3">
      <c r="A180" s="5"/>
      <c r="B180" s="13" t="s">
        <v>182</v>
      </c>
      <c r="C180" s="14"/>
      <c r="D180" s="14"/>
      <c r="E180" s="14"/>
    </row>
    <row r="181" spans="1:5" ht="25.8" customHeight="1" x14ac:dyDescent="0.5">
      <c r="A181" s="16" t="s">
        <v>4</v>
      </c>
      <c r="B181" s="33">
        <v>400</v>
      </c>
      <c r="C181" s="4" t="s">
        <v>183</v>
      </c>
      <c r="D181" s="4" t="s">
        <v>184</v>
      </c>
      <c r="E181" s="2">
        <v>18</v>
      </c>
    </row>
    <row r="182" spans="1:5" ht="25.8" customHeight="1" x14ac:dyDescent="0.5">
      <c r="A182" s="16"/>
      <c r="B182" s="33">
        <v>402</v>
      </c>
      <c r="C182" s="4" t="s">
        <v>185</v>
      </c>
      <c r="D182" s="4" t="s">
        <v>186</v>
      </c>
      <c r="E182" s="2">
        <v>2.9</v>
      </c>
    </row>
    <row r="183" spans="1:5" ht="25.8" customHeight="1" x14ac:dyDescent="0.3">
      <c r="A183" s="5"/>
      <c r="B183" s="13" t="s">
        <v>187</v>
      </c>
      <c r="C183" s="14"/>
      <c r="D183" s="14"/>
      <c r="E183" s="15"/>
    </row>
    <row r="184" spans="1:5" ht="25.8" customHeight="1" x14ac:dyDescent="0.5">
      <c r="A184" s="16" t="s">
        <v>35</v>
      </c>
      <c r="B184" s="33">
        <v>411</v>
      </c>
      <c r="C184" s="4" t="s">
        <v>188</v>
      </c>
      <c r="D184" s="4" t="s">
        <v>189</v>
      </c>
      <c r="E184" s="2">
        <v>7.9</v>
      </c>
    </row>
    <row r="185" spans="1:5" ht="25.8" customHeight="1" x14ac:dyDescent="0.3">
      <c r="A185" s="5"/>
      <c r="B185" s="13" t="s">
        <v>190</v>
      </c>
      <c r="C185" s="14"/>
      <c r="D185" s="14"/>
      <c r="E185" s="15"/>
    </row>
    <row r="186" spans="1:5" ht="25.8" customHeight="1" x14ac:dyDescent="0.5">
      <c r="A186" s="16" t="s">
        <v>35</v>
      </c>
      <c r="B186" s="33">
        <v>420</v>
      </c>
      <c r="C186" s="4" t="s">
        <v>191</v>
      </c>
      <c r="D186" s="4" t="s">
        <v>192</v>
      </c>
      <c r="E186" s="2">
        <v>5</v>
      </c>
    </row>
    <row r="187" spans="1:5" ht="25.8" customHeight="1" x14ac:dyDescent="0.5">
      <c r="A187" s="16" t="s">
        <v>35</v>
      </c>
      <c r="B187" s="33">
        <v>421</v>
      </c>
      <c r="C187" s="4" t="s">
        <v>193</v>
      </c>
      <c r="D187" s="4" t="s">
        <v>192</v>
      </c>
      <c r="E187" s="2">
        <v>5</v>
      </c>
    </row>
    <row r="188" spans="1:5" ht="25.8" customHeight="1" x14ac:dyDescent="0.5">
      <c r="A188" s="16" t="s">
        <v>35</v>
      </c>
      <c r="B188" s="33">
        <v>423</v>
      </c>
      <c r="C188" s="4" t="s">
        <v>194</v>
      </c>
      <c r="D188" s="4" t="s">
        <v>192</v>
      </c>
      <c r="E188" s="2">
        <v>5</v>
      </c>
    </row>
    <row r="189" spans="1:5" ht="25.8" customHeight="1" x14ac:dyDescent="0.3">
      <c r="A189" s="5"/>
      <c r="B189" s="13" t="s">
        <v>195</v>
      </c>
      <c r="C189" s="14"/>
      <c r="D189" s="14"/>
      <c r="E189" s="15"/>
    </row>
    <row r="190" spans="1:5" ht="25.8" customHeight="1" x14ac:dyDescent="0.5">
      <c r="A190" s="5"/>
      <c r="B190" s="34"/>
      <c r="C190" s="19" t="s">
        <v>196</v>
      </c>
      <c r="D190" s="20"/>
      <c r="E190" s="20"/>
    </row>
    <row r="191" spans="1:5" ht="25.8" customHeight="1" x14ac:dyDescent="0.5">
      <c r="A191" s="16" t="s">
        <v>35</v>
      </c>
      <c r="B191" s="33">
        <v>430</v>
      </c>
      <c r="C191" s="4" t="s">
        <v>197</v>
      </c>
      <c r="D191" s="4" t="s">
        <v>198</v>
      </c>
      <c r="E191" s="2">
        <v>4.9000000000000004</v>
      </c>
    </row>
    <row r="192" spans="1:5" ht="25.8" customHeight="1" x14ac:dyDescent="0.5">
      <c r="A192" s="16" t="s">
        <v>35</v>
      </c>
      <c r="B192" s="33">
        <v>431</v>
      </c>
      <c r="C192" s="4" t="s">
        <v>199</v>
      </c>
      <c r="D192" s="4" t="s">
        <v>198</v>
      </c>
      <c r="E192" s="2">
        <v>4.9000000000000004</v>
      </c>
    </row>
    <row r="193" spans="1:5" ht="25.8" customHeight="1" x14ac:dyDescent="0.5">
      <c r="A193" s="16" t="s">
        <v>35</v>
      </c>
      <c r="B193" s="33">
        <v>432</v>
      </c>
      <c r="C193" s="4" t="s">
        <v>200</v>
      </c>
      <c r="D193" s="4" t="s">
        <v>201</v>
      </c>
      <c r="E193" s="2">
        <v>5.9</v>
      </c>
    </row>
    <row r="194" spans="1:5" ht="25.8" customHeight="1" x14ac:dyDescent="0.5">
      <c r="A194" s="16"/>
      <c r="B194" s="33">
        <v>433</v>
      </c>
      <c r="C194" s="4" t="s">
        <v>202</v>
      </c>
      <c r="D194" s="4" t="s">
        <v>198</v>
      </c>
      <c r="E194" s="2">
        <v>5.5</v>
      </c>
    </row>
    <row r="195" spans="1:5" ht="25.8" customHeight="1" x14ac:dyDescent="0.5">
      <c r="A195" s="5"/>
      <c r="B195" s="34"/>
      <c r="C195" s="19" t="s">
        <v>203</v>
      </c>
      <c r="D195" s="20"/>
      <c r="E195" s="20"/>
    </row>
    <row r="196" spans="1:5" ht="25.8" customHeight="1" x14ac:dyDescent="0.5">
      <c r="A196" s="16" t="s">
        <v>35</v>
      </c>
      <c r="B196" s="33">
        <v>450</v>
      </c>
      <c r="C196" s="4" t="s">
        <v>204</v>
      </c>
      <c r="D196" s="4" t="s">
        <v>198</v>
      </c>
      <c r="E196" s="2">
        <v>15</v>
      </c>
    </row>
    <row r="197" spans="1:5" ht="25.8" hidden="1" customHeight="1" x14ac:dyDescent="0.5">
      <c r="A197" s="16" t="s">
        <v>35</v>
      </c>
      <c r="B197" s="33">
        <v>451</v>
      </c>
      <c r="C197" s="4" t="s">
        <v>205</v>
      </c>
      <c r="D197" s="4" t="s">
        <v>198</v>
      </c>
      <c r="E197" s="2">
        <v>13.9</v>
      </c>
    </row>
    <row r="198" spans="1:5" ht="25.8" customHeight="1" x14ac:dyDescent="0.5">
      <c r="A198" s="16" t="s">
        <v>35</v>
      </c>
      <c r="B198" s="33">
        <v>452</v>
      </c>
      <c r="C198" s="4" t="s">
        <v>206</v>
      </c>
      <c r="D198" s="4" t="s">
        <v>198</v>
      </c>
      <c r="E198" s="2">
        <v>6.5</v>
      </c>
    </row>
    <row r="199" spans="1:5" ht="25.8" customHeight="1" x14ac:dyDescent="0.5">
      <c r="A199" s="16" t="s">
        <v>35</v>
      </c>
      <c r="B199" s="33">
        <v>453</v>
      </c>
      <c r="C199" s="4" t="s">
        <v>207</v>
      </c>
      <c r="D199" s="4" t="s">
        <v>198</v>
      </c>
      <c r="E199" s="2">
        <v>5.9</v>
      </c>
    </row>
    <row r="200" spans="1:5" ht="25.8" customHeight="1" x14ac:dyDescent="0.5">
      <c r="A200" s="16" t="s">
        <v>35</v>
      </c>
      <c r="B200" s="33">
        <v>454</v>
      </c>
      <c r="C200" s="4" t="s">
        <v>208</v>
      </c>
      <c r="D200" s="4" t="s">
        <v>198</v>
      </c>
      <c r="E200" s="2">
        <v>5.9</v>
      </c>
    </row>
    <row r="201" spans="1:5" ht="25.8" customHeight="1" x14ac:dyDescent="0.5">
      <c r="A201" s="16" t="s">
        <v>35</v>
      </c>
      <c r="B201" s="33">
        <v>455</v>
      </c>
      <c r="C201" s="4" t="s">
        <v>209</v>
      </c>
      <c r="D201" s="4" t="s">
        <v>198</v>
      </c>
      <c r="E201" s="2">
        <v>5.9</v>
      </c>
    </row>
    <row r="202" spans="1:5" ht="25.8" customHeight="1" x14ac:dyDescent="0.5">
      <c r="A202" s="16" t="s">
        <v>35</v>
      </c>
      <c r="B202" s="33">
        <v>456</v>
      </c>
      <c r="C202" s="4" t="s">
        <v>210</v>
      </c>
      <c r="D202" s="4" t="s">
        <v>198</v>
      </c>
      <c r="E202" s="2">
        <v>5.9</v>
      </c>
    </row>
    <row r="203" spans="1:5" ht="25.8" customHeight="1" x14ac:dyDescent="0.5">
      <c r="A203" s="16" t="s">
        <v>35</v>
      </c>
      <c r="B203" s="33">
        <v>457</v>
      </c>
      <c r="C203" s="4" t="s">
        <v>211</v>
      </c>
      <c r="D203" s="4" t="s">
        <v>201</v>
      </c>
      <c r="E203" s="2">
        <v>5.9</v>
      </c>
    </row>
    <row r="204" spans="1:5" ht="25.8" customHeight="1" x14ac:dyDescent="0.5">
      <c r="A204" s="16" t="s">
        <v>35</v>
      </c>
      <c r="B204" s="33">
        <v>458</v>
      </c>
      <c r="C204" s="4" t="s">
        <v>212</v>
      </c>
      <c r="D204" s="4" t="s">
        <v>201</v>
      </c>
      <c r="E204" s="2">
        <v>5.9</v>
      </c>
    </row>
    <row r="205" spans="1:5" ht="25.8" customHeight="1" x14ac:dyDescent="0.5">
      <c r="A205" s="16"/>
      <c r="B205" s="33">
        <v>459</v>
      </c>
      <c r="C205" s="4" t="s">
        <v>213</v>
      </c>
      <c r="D205" s="4" t="s">
        <v>198</v>
      </c>
      <c r="E205" s="2">
        <v>6.5</v>
      </c>
    </row>
    <row r="206" spans="1:5" ht="25.8" customHeight="1" x14ac:dyDescent="0.5">
      <c r="A206" s="16"/>
      <c r="B206" s="33">
        <v>460</v>
      </c>
      <c r="C206" s="4" t="s">
        <v>214</v>
      </c>
      <c r="D206" s="4" t="s">
        <v>198</v>
      </c>
      <c r="E206" s="2">
        <v>6.5</v>
      </c>
    </row>
    <row r="207" spans="1:5" ht="25.8" customHeight="1" x14ac:dyDescent="0.5">
      <c r="A207" s="16"/>
      <c r="B207" s="33">
        <v>461</v>
      </c>
      <c r="C207" s="4" t="s">
        <v>215</v>
      </c>
      <c r="D207" s="4" t="s">
        <v>198</v>
      </c>
      <c r="E207" s="2">
        <v>6.5</v>
      </c>
    </row>
    <row r="208" spans="1:5" ht="25.8" customHeight="1" x14ac:dyDescent="0.5">
      <c r="A208" s="5"/>
      <c r="B208" s="34"/>
      <c r="C208" s="19" t="s">
        <v>216</v>
      </c>
      <c r="D208" s="20"/>
      <c r="E208" s="20"/>
    </row>
    <row r="209" spans="1:5" ht="25.8" customHeight="1" x14ac:dyDescent="0.5">
      <c r="A209" s="16" t="s">
        <v>35</v>
      </c>
      <c r="B209" s="33">
        <v>470</v>
      </c>
      <c r="C209" s="4" t="s">
        <v>217</v>
      </c>
      <c r="D209" s="4" t="s">
        <v>198</v>
      </c>
      <c r="E209" s="2">
        <v>7.9</v>
      </c>
    </row>
    <row r="210" spans="1:5" ht="26.4" customHeight="1" x14ac:dyDescent="0.5">
      <c r="A210" s="16" t="s">
        <v>35</v>
      </c>
      <c r="B210" s="33">
        <v>471</v>
      </c>
      <c r="C210" s="4" t="s">
        <v>218</v>
      </c>
      <c r="D210" s="4" t="s">
        <v>198</v>
      </c>
      <c r="E210" s="2">
        <v>7.9</v>
      </c>
    </row>
    <row r="211" spans="1:5" ht="25.8" customHeight="1" x14ac:dyDescent="0.3">
      <c r="A211" s="5"/>
      <c r="B211" s="13" t="s">
        <v>219</v>
      </c>
      <c r="C211" s="14"/>
      <c r="D211" s="14"/>
      <c r="E211" s="15"/>
    </row>
    <row r="212" spans="1:5" ht="25.8" hidden="1" customHeight="1" x14ac:dyDescent="0.5">
      <c r="A212" s="16" t="s">
        <v>35</v>
      </c>
      <c r="B212" s="34">
        <v>515</v>
      </c>
      <c r="C212" s="1" t="s">
        <v>220</v>
      </c>
      <c r="D212" s="1" t="s">
        <v>6</v>
      </c>
      <c r="E212" s="2">
        <v>6.9</v>
      </c>
    </row>
    <row r="213" spans="1:5" ht="25.8" hidden="1" customHeight="1" x14ac:dyDescent="0.5">
      <c r="A213" s="16" t="s">
        <v>35</v>
      </c>
      <c r="B213" s="33">
        <v>542</v>
      </c>
      <c r="C213" s="3" t="s">
        <v>221</v>
      </c>
      <c r="D213" s="4" t="s">
        <v>222</v>
      </c>
      <c r="E213" s="2">
        <v>6</v>
      </c>
    </row>
    <row r="214" spans="1:5" ht="25.8" hidden="1" customHeight="1" x14ac:dyDescent="0.5">
      <c r="A214" s="5"/>
      <c r="B214" s="34">
        <v>518</v>
      </c>
      <c r="C214" s="1" t="s">
        <v>223</v>
      </c>
      <c r="D214" s="1" t="s">
        <v>6</v>
      </c>
      <c r="E214" s="2">
        <v>13.9</v>
      </c>
    </row>
    <row r="215" spans="1:5" ht="25.8" hidden="1" customHeight="1" x14ac:dyDescent="0.5">
      <c r="A215" s="5"/>
      <c r="B215" s="34">
        <v>508</v>
      </c>
      <c r="C215" s="1" t="s">
        <v>224</v>
      </c>
      <c r="D215" s="1" t="s">
        <v>6</v>
      </c>
      <c r="E215" s="2">
        <v>13.8</v>
      </c>
    </row>
    <row r="216" spans="1:5" ht="25.8" customHeight="1" x14ac:dyDescent="0.5">
      <c r="A216" s="5"/>
      <c r="B216" s="33">
        <v>559</v>
      </c>
      <c r="C216" s="3" t="s">
        <v>225</v>
      </c>
      <c r="D216" s="4" t="s">
        <v>226</v>
      </c>
      <c r="E216" s="2">
        <v>4.5</v>
      </c>
    </row>
    <row r="217" spans="1:5" ht="25.8" customHeight="1" x14ac:dyDescent="0.5">
      <c r="A217" s="5"/>
      <c r="B217" s="33">
        <v>554</v>
      </c>
      <c r="C217" s="3" t="s">
        <v>227</v>
      </c>
      <c r="D217" s="4" t="s">
        <v>226</v>
      </c>
      <c r="E217" s="2">
        <v>4</v>
      </c>
    </row>
    <row r="218" spans="1:5" ht="25.8" hidden="1" customHeight="1" x14ac:dyDescent="0.5">
      <c r="A218" s="5"/>
      <c r="B218" s="33">
        <v>532</v>
      </c>
      <c r="C218" s="3" t="s">
        <v>228</v>
      </c>
      <c r="D218" s="3" t="s">
        <v>226</v>
      </c>
      <c r="E218" s="2">
        <v>4.5</v>
      </c>
    </row>
    <row r="219" spans="1:5" ht="25.8" customHeight="1" x14ac:dyDescent="0.5">
      <c r="A219" s="5"/>
      <c r="B219" s="33">
        <v>555</v>
      </c>
      <c r="C219" s="3" t="s">
        <v>229</v>
      </c>
      <c r="D219" s="4" t="s">
        <v>226</v>
      </c>
      <c r="E219" s="2">
        <v>4.5</v>
      </c>
    </row>
    <row r="220" spans="1:5" ht="25.8" hidden="1" customHeight="1" x14ac:dyDescent="0.5">
      <c r="A220" s="5"/>
      <c r="B220" s="34">
        <v>524</v>
      </c>
      <c r="C220" s="1" t="s">
        <v>230</v>
      </c>
      <c r="D220" s="1" t="s">
        <v>222</v>
      </c>
      <c r="E220" s="2">
        <v>5</v>
      </c>
    </row>
    <row r="221" spans="1:5" ht="25.8" customHeight="1" x14ac:dyDescent="0.5">
      <c r="A221" s="5"/>
      <c r="B221" s="33">
        <v>557</v>
      </c>
      <c r="C221" s="3" t="s">
        <v>231</v>
      </c>
      <c r="D221" s="4" t="s">
        <v>222</v>
      </c>
      <c r="E221" s="2">
        <v>12</v>
      </c>
    </row>
    <row r="222" spans="1:5" ht="25.8" hidden="1" customHeight="1" x14ac:dyDescent="0.5">
      <c r="A222" s="5"/>
      <c r="B222" s="33">
        <v>547</v>
      </c>
      <c r="C222" s="3" t="s">
        <v>232</v>
      </c>
      <c r="D222" s="4" t="s">
        <v>97</v>
      </c>
      <c r="E222" s="2">
        <v>14.9</v>
      </c>
    </row>
    <row r="223" spans="1:5" ht="25.8" hidden="1" customHeight="1" x14ac:dyDescent="0.5">
      <c r="B223" s="33">
        <v>512</v>
      </c>
      <c r="C223" s="4" t="s">
        <v>233</v>
      </c>
      <c r="D223" s="4" t="s">
        <v>97</v>
      </c>
      <c r="E223" s="2">
        <v>11.9</v>
      </c>
    </row>
    <row r="224" spans="1:5" ht="25.8" hidden="1" customHeight="1" x14ac:dyDescent="0.5">
      <c r="B224" s="33">
        <v>540</v>
      </c>
      <c r="C224" s="3" t="s">
        <v>234</v>
      </c>
      <c r="D224" s="4" t="s">
        <v>222</v>
      </c>
      <c r="E224" s="2">
        <v>3.5</v>
      </c>
    </row>
    <row r="225" spans="2:5" ht="25.8" hidden="1" customHeight="1" x14ac:dyDescent="0.5">
      <c r="B225" s="33">
        <v>548</v>
      </c>
      <c r="C225" s="3" t="s">
        <v>235</v>
      </c>
      <c r="D225" s="4" t="s">
        <v>97</v>
      </c>
      <c r="E225" s="2">
        <v>30.9</v>
      </c>
    </row>
    <row r="226" spans="2:5" ht="25.8" hidden="1" customHeight="1" x14ac:dyDescent="0.5">
      <c r="B226" s="33">
        <v>534</v>
      </c>
      <c r="C226" s="3" t="s">
        <v>236</v>
      </c>
      <c r="D226" s="3"/>
      <c r="E226" s="2"/>
    </row>
    <row r="227" spans="2:5" ht="25.8" customHeight="1" x14ac:dyDescent="0.5">
      <c r="B227" s="33">
        <v>558</v>
      </c>
      <c r="C227" s="3" t="s">
        <v>237</v>
      </c>
      <c r="D227" s="4" t="s">
        <v>222</v>
      </c>
      <c r="E227" s="2">
        <v>9</v>
      </c>
    </row>
    <row r="228" spans="2:5" ht="25.8" hidden="1" customHeight="1" x14ac:dyDescent="0.5">
      <c r="B228" s="33">
        <v>507</v>
      </c>
      <c r="C228" s="4" t="s">
        <v>238</v>
      </c>
      <c r="D228" s="4" t="s">
        <v>97</v>
      </c>
      <c r="E228" s="2">
        <v>15.9</v>
      </c>
    </row>
    <row r="229" spans="2:5" ht="25.8" hidden="1" customHeight="1" x14ac:dyDescent="0.5">
      <c r="B229" s="33">
        <v>541</v>
      </c>
      <c r="C229" s="3" t="s">
        <v>239</v>
      </c>
      <c r="D229" s="4" t="s">
        <v>97</v>
      </c>
      <c r="E229" s="2">
        <v>24.9</v>
      </c>
    </row>
    <row r="230" spans="2:5" ht="25.8" hidden="1" customHeight="1" x14ac:dyDescent="0.5">
      <c r="B230" s="34">
        <v>523</v>
      </c>
      <c r="C230" s="1" t="s">
        <v>240</v>
      </c>
      <c r="D230" s="1" t="s">
        <v>222</v>
      </c>
      <c r="E230" s="2">
        <v>3.5</v>
      </c>
    </row>
    <row r="231" spans="2:5" ht="25.8" hidden="1" customHeight="1" x14ac:dyDescent="0.5">
      <c r="B231" s="33">
        <v>543</v>
      </c>
      <c r="C231" s="3" t="s">
        <v>241</v>
      </c>
      <c r="D231" s="4" t="s">
        <v>97</v>
      </c>
      <c r="E231" s="2">
        <v>16.899999999999999</v>
      </c>
    </row>
    <row r="232" spans="2:5" ht="25.8" hidden="1" customHeight="1" x14ac:dyDescent="0.5">
      <c r="B232" s="33">
        <v>538</v>
      </c>
      <c r="C232" s="3" t="s">
        <v>242</v>
      </c>
      <c r="D232" s="4" t="s">
        <v>97</v>
      </c>
      <c r="E232" s="2">
        <v>15.9</v>
      </c>
    </row>
    <row r="233" spans="2:5" ht="25.8" customHeight="1" x14ac:dyDescent="0.5">
      <c r="B233" s="33">
        <v>549</v>
      </c>
      <c r="C233" s="3" t="s">
        <v>243</v>
      </c>
      <c r="D233" s="4" t="s">
        <v>222</v>
      </c>
      <c r="E233" s="2">
        <v>2</v>
      </c>
    </row>
    <row r="234" spans="2:5" ht="25.8" customHeight="1" x14ac:dyDescent="0.5">
      <c r="B234" s="33">
        <v>551</v>
      </c>
      <c r="C234" s="3" t="s">
        <v>244</v>
      </c>
      <c r="D234" s="4" t="s">
        <v>222</v>
      </c>
      <c r="E234" s="2">
        <v>3</v>
      </c>
    </row>
    <row r="235" spans="2:5" ht="25.8" hidden="1" customHeight="1" x14ac:dyDescent="0.5">
      <c r="B235" s="33">
        <v>544</v>
      </c>
      <c r="C235" s="3" t="s">
        <v>245</v>
      </c>
      <c r="D235" s="4" t="s">
        <v>97</v>
      </c>
      <c r="E235" s="2">
        <v>16.899999999999999</v>
      </c>
    </row>
    <row r="236" spans="2:5" ht="25.8" hidden="1" customHeight="1" x14ac:dyDescent="0.5">
      <c r="B236" s="35">
        <v>546</v>
      </c>
      <c r="C236" s="21" t="s">
        <v>246</v>
      </c>
      <c r="D236" s="22" t="s">
        <v>97</v>
      </c>
      <c r="E236" s="23">
        <v>17.8</v>
      </c>
    </row>
    <row r="237" spans="2:5" ht="26.4" hidden="1" customHeight="1" x14ac:dyDescent="0.5">
      <c r="B237" s="36">
        <v>516</v>
      </c>
      <c r="C237" s="24" t="s">
        <v>247</v>
      </c>
      <c r="D237" s="24" t="s">
        <v>6</v>
      </c>
      <c r="E237" s="25">
        <v>16.8</v>
      </c>
    </row>
    <row r="238" spans="2:5" ht="26.4" hidden="1" customHeight="1" x14ac:dyDescent="0.5">
      <c r="B238" s="37">
        <v>530</v>
      </c>
      <c r="C238" s="26" t="s">
        <v>248</v>
      </c>
      <c r="D238" s="26" t="s">
        <v>222</v>
      </c>
      <c r="E238" s="25">
        <v>4.5</v>
      </c>
    </row>
    <row r="239" spans="2:5" ht="26.4" hidden="1" customHeight="1" x14ac:dyDescent="0.5">
      <c r="B239" s="37">
        <v>553</v>
      </c>
      <c r="C239" s="26" t="s">
        <v>249</v>
      </c>
      <c r="D239" s="27" t="s">
        <v>97</v>
      </c>
      <c r="E239" s="25">
        <v>18.8</v>
      </c>
    </row>
    <row r="240" spans="2:5" ht="26.4" hidden="1" customHeight="1" x14ac:dyDescent="0.5">
      <c r="B240" s="36">
        <v>505</v>
      </c>
      <c r="C240" s="24" t="s">
        <v>250</v>
      </c>
      <c r="D240" s="24" t="s">
        <v>222</v>
      </c>
      <c r="E240" s="25">
        <v>7</v>
      </c>
    </row>
    <row r="241" spans="2:5" ht="26.4" hidden="1" customHeight="1" x14ac:dyDescent="0.5">
      <c r="B241" s="36">
        <v>502</v>
      </c>
      <c r="C241" s="24" t="s">
        <v>251</v>
      </c>
      <c r="D241" s="24" t="s">
        <v>222</v>
      </c>
      <c r="E241" s="25">
        <v>5.5</v>
      </c>
    </row>
    <row r="242" spans="2:5" ht="26.4" hidden="1" customHeight="1" x14ac:dyDescent="0.5">
      <c r="B242" s="36">
        <v>522</v>
      </c>
      <c r="C242" s="24" t="s">
        <v>252</v>
      </c>
      <c r="D242" s="24" t="s">
        <v>222</v>
      </c>
      <c r="E242" s="25">
        <v>3.9</v>
      </c>
    </row>
    <row r="243" spans="2:5" ht="26.4" hidden="1" customHeight="1" x14ac:dyDescent="0.5">
      <c r="B243" s="37">
        <v>533</v>
      </c>
      <c r="C243" s="26" t="s">
        <v>252</v>
      </c>
      <c r="D243" s="27" t="s">
        <v>222</v>
      </c>
      <c r="E243" s="25">
        <v>2.9</v>
      </c>
    </row>
    <row r="244" spans="2:5" ht="26.4" customHeight="1" x14ac:dyDescent="0.5">
      <c r="B244" s="37">
        <v>504</v>
      </c>
      <c r="C244" s="26" t="s">
        <v>253</v>
      </c>
      <c r="D244" s="26" t="s">
        <v>222</v>
      </c>
      <c r="E244" s="25">
        <v>5</v>
      </c>
    </row>
    <row r="245" spans="2:5" ht="26.4" customHeight="1" x14ac:dyDescent="0.5">
      <c r="B245" s="37">
        <v>513</v>
      </c>
      <c r="C245" s="27" t="s">
        <v>254</v>
      </c>
      <c r="D245" s="27" t="s">
        <v>97</v>
      </c>
      <c r="E245" s="25">
        <v>15.9</v>
      </c>
    </row>
    <row r="246" spans="2:5" ht="26.4" hidden="1" customHeight="1" x14ac:dyDescent="0.5">
      <c r="B246" s="37">
        <v>556</v>
      </c>
      <c r="C246" s="26" t="s">
        <v>255</v>
      </c>
      <c r="D246" s="27" t="s">
        <v>97</v>
      </c>
      <c r="E246" s="25">
        <v>13.9</v>
      </c>
    </row>
    <row r="247" spans="2:5" ht="26.4" hidden="1" customHeight="1" x14ac:dyDescent="0.5">
      <c r="B247" s="37">
        <v>550</v>
      </c>
      <c r="C247" s="26" t="s">
        <v>256</v>
      </c>
      <c r="D247" s="27" t="s">
        <v>97</v>
      </c>
      <c r="E247" s="25">
        <v>12.9</v>
      </c>
    </row>
    <row r="248" spans="2:5" ht="26.4" hidden="1" customHeight="1" x14ac:dyDescent="0.5">
      <c r="B248" s="37">
        <v>531</v>
      </c>
      <c r="C248" s="26" t="s">
        <v>257</v>
      </c>
      <c r="D248" s="26" t="s">
        <v>6</v>
      </c>
      <c r="E248" s="25">
        <v>16.8</v>
      </c>
    </row>
    <row r="249" spans="2:5" ht="26.4" hidden="1" customHeight="1" x14ac:dyDescent="0.5">
      <c r="B249" s="36">
        <v>517</v>
      </c>
      <c r="C249" s="24" t="s">
        <v>258</v>
      </c>
      <c r="D249" s="24" t="s">
        <v>6</v>
      </c>
      <c r="E249" s="25">
        <v>12.9</v>
      </c>
    </row>
    <row r="250" spans="2:5" ht="26.4" hidden="1" customHeight="1" x14ac:dyDescent="0.5">
      <c r="B250" s="37">
        <v>500</v>
      </c>
      <c r="C250" s="27" t="s">
        <v>259</v>
      </c>
      <c r="D250" s="27" t="s">
        <v>222</v>
      </c>
      <c r="E250" s="25">
        <v>7</v>
      </c>
    </row>
    <row r="251" spans="2:5" ht="26.4" hidden="1" customHeight="1" x14ac:dyDescent="0.5">
      <c r="B251" s="36">
        <v>519</v>
      </c>
      <c r="C251" s="24" t="s">
        <v>260</v>
      </c>
      <c r="D251" s="24" t="s">
        <v>6</v>
      </c>
      <c r="E251" s="25">
        <v>12.9</v>
      </c>
    </row>
    <row r="252" spans="2:5" ht="26.4" hidden="1" customHeight="1" x14ac:dyDescent="0.5">
      <c r="B252" s="37">
        <v>511</v>
      </c>
      <c r="C252" s="27" t="s">
        <v>261</v>
      </c>
      <c r="D252" s="27" t="s">
        <v>97</v>
      </c>
      <c r="E252" s="25">
        <v>8.5</v>
      </c>
    </row>
    <row r="253" spans="2:5" ht="26.4" hidden="1" customHeight="1" x14ac:dyDescent="0.5">
      <c r="B253" s="36">
        <v>509</v>
      </c>
      <c r="C253" s="24" t="s">
        <v>262</v>
      </c>
      <c r="D253" s="24" t="s">
        <v>222</v>
      </c>
      <c r="E253" s="25">
        <v>3</v>
      </c>
    </row>
    <row r="254" spans="2:5" ht="26.4" hidden="1" customHeight="1" x14ac:dyDescent="0.5">
      <c r="B254" s="37">
        <v>510</v>
      </c>
      <c r="C254" s="27" t="s">
        <v>263</v>
      </c>
      <c r="D254" s="27" t="s">
        <v>97</v>
      </c>
      <c r="E254" s="25">
        <v>12</v>
      </c>
    </row>
    <row r="255" spans="2:5" ht="26.4" customHeight="1" x14ac:dyDescent="0.5">
      <c r="B255" s="37">
        <v>401</v>
      </c>
      <c r="C255" s="27" t="s">
        <v>264</v>
      </c>
      <c r="D255" s="27" t="s">
        <v>6</v>
      </c>
      <c r="E255" s="25">
        <v>7.9</v>
      </c>
    </row>
    <row r="256" spans="2:5" ht="26.4" hidden="1" customHeight="1" x14ac:dyDescent="0.5">
      <c r="B256" s="37">
        <v>526</v>
      </c>
      <c r="C256" s="26" t="s">
        <v>265</v>
      </c>
      <c r="D256" s="26" t="s">
        <v>222</v>
      </c>
      <c r="E256" s="25">
        <v>4</v>
      </c>
    </row>
    <row r="257" spans="2:5" ht="26.4" hidden="1" customHeight="1" x14ac:dyDescent="0.5">
      <c r="B257" s="37">
        <v>528</v>
      </c>
      <c r="C257" s="26" t="s">
        <v>266</v>
      </c>
      <c r="D257" s="26" t="s">
        <v>222</v>
      </c>
      <c r="E257" s="25"/>
    </row>
    <row r="258" spans="2:5" ht="26.4" hidden="1" customHeight="1" x14ac:dyDescent="0.5">
      <c r="B258" s="37">
        <v>527</v>
      </c>
      <c r="C258" s="26" t="s">
        <v>267</v>
      </c>
      <c r="D258" s="26" t="s">
        <v>222</v>
      </c>
      <c r="E258" s="25">
        <v>2.5</v>
      </c>
    </row>
    <row r="259" spans="2:5" ht="26.4" hidden="1" customHeight="1" x14ac:dyDescent="0.5">
      <c r="B259" s="36">
        <v>503</v>
      </c>
      <c r="C259" s="24" t="s">
        <v>268</v>
      </c>
      <c r="D259" s="24" t="s">
        <v>6</v>
      </c>
      <c r="E259" s="25">
        <v>14.9</v>
      </c>
    </row>
    <row r="260" spans="2:5" ht="26.4" hidden="1" customHeight="1" x14ac:dyDescent="0.5">
      <c r="B260" s="37">
        <v>535</v>
      </c>
      <c r="C260" s="26" t="s">
        <v>269</v>
      </c>
      <c r="D260" s="26"/>
      <c r="E260" s="25"/>
    </row>
    <row r="261" spans="2:5" ht="26.4" hidden="1" customHeight="1" x14ac:dyDescent="0.5">
      <c r="B261" s="37">
        <v>536</v>
      </c>
      <c r="C261" s="26" t="s">
        <v>270</v>
      </c>
      <c r="D261" s="26"/>
      <c r="E261" s="25"/>
    </row>
    <row r="262" spans="2:5" ht="26.4" hidden="1" customHeight="1" x14ac:dyDescent="0.5">
      <c r="B262" s="36">
        <v>520</v>
      </c>
      <c r="C262" s="24" t="s">
        <v>271</v>
      </c>
      <c r="D262" s="24" t="s">
        <v>6</v>
      </c>
      <c r="E262" s="25">
        <v>10.9</v>
      </c>
    </row>
    <row r="263" spans="2:5" ht="26.4" hidden="1" customHeight="1" x14ac:dyDescent="0.5">
      <c r="B263" s="37">
        <v>537</v>
      </c>
      <c r="C263" s="26" t="s">
        <v>272</v>
      </c>
      <c r="D263" s="26" t="s">
        <v>6</v>
      </c>
      <c r="E263" s="25">
        <v>28.9</v>
      </c>
    </row>
    <row r="264" spans="2:5" ht="26.4" hidden="1" customHeight="1" x14ac:dyDescent="0.5">
      <c r="B264" s="37">
        <v>506</v>
      </c>
      <c r="C264" s="26" t="s">
        <v>273</v>
      </c>
      <c r="D264" s="26" t="s">
        <v>222</v>
      </c>
      <c r="E264" s="25">
        <v>4</v>
      </c>
    </row>
    <row r="265" spans="2:5" ht="26.4" hidden="1" customHeight="1" x14ac:dyDescent="0.5">
      <c r="B265" s="37">
        <v>552</v>
      </c>
      <c r="C265" s="26" t="s">
        <v>274</v>
      </c>
      <c r="D265" s="27" t="s">
        <v>97</v>
      </c>
      <c r="E265" s="25">
        <v>14.9</v>
      </c>
    </row>
    <row r="266" spans="2:5" ht="26.4" hidden="1" customHeight="1" x14ac:dyDescent="0.5">
      <c r="B266" s="36">
        <v>501</v>
      </c>
      <c r="C266" s="24" t="s">
        <v>275</v>
      </c>
      <c r="D266" s="24" t="s">
        <v>222</v>
      </c>
      <c r="E266" s="25">
        <v>3.9</v>
      </c>
    </row>
    <row r="267" spans="2:5" ht="26.4" hidden="1" customHeight="1" x14ac:dyDescent="0.5">
      <c r="B267" s="36">
        <v>521</v>
      </c>
      <c r="C267" s="24" t="s">
        <v>276</v>
      </c>
      <c r="D267" s="24" t="s">
        <v>6</v>
      </c>
      <c r="E267" s="25">
        <v>17.899999999999999</v>
      </c>
    </row>
    <row r="268" spans="2:5" ht="26.4" hidden="1" customHeight="1" x14ac:dyDescent="0.5">
      <c r="B268" s="37">
        <v>539</v>
      </c>
      <c r="C268" s="26" t="s">
        <v>277</v>
      </c>
      <c r="D268" s="27" t="s">
        <v>222</v>
      </c>
      <c r="E268" s="25">
        <v>7</v>
      </c>
    </row>
    <row r="269" spans="2:5" ht="26.4" hidden="1" customHeight="1" x14ac:dyDescent="0.5">
      <c r="B269" s="36">
        <v>525</v>
      </c>
      <c r="C269" s="24" t="s">
        <v>278</v>
      </c>
      <c r="D269" s="24" t="s">
        <v>222</v>
      </c>
      <c r="E269" s="25">
        <v>3</v>
      </c>
    </row>
    <row r="270" spans="2:5" ht="26.4" hidden="1" customHeight="1" x14ac:dyDescent="0.5">
      <c r="B270" s="37">
        <v>545</v>
      </c>
      <c r="C270" s="26" t="s">
        <v>279</v>
      </c>
      <c r="D270" s="27" t="s">
        <v>97</v>
      </c>
      <c r="E270" s="25">
        <v>9.9</v>
      </c>
    </row>
    <row r="271" spans="2:5" ht="26.4" hidden="1" customHeight="1" x14ac:dyDescent="0.5">
      <c r="B271" s="37">
        <v>529</v>
      </c>
      <c r="C271" s="26" t="s">
        <v>280</v>
      </c>
      <c r="D271" s="26" t="s">
        <v>222</v>
      </c>
      <c r="E271" s="25">
        <v>6.9</v>
      </c>
    </row>
    <row r="272" spans="2:5" ht="26.4" hidden="1" customHeight="1" x14ac:dyDescent="0.5">
      <c r="B272" s="37">
        <v>514</v>
      </c>
      <c r="C272" s="27" t="s">
        <v>281</v>
      </c>
      <c r="D272" s="27" t="s">
        <v>97</v>
      </c>
      <c r="E272" s="25">
        <v>9.9</v>
      </c>
    </row>
    <row r="273" spans="2:5" ht="26.4" hidden="1" customHeight="1" x14ac:dyDescent="0.5">
      <c r="B273" s="37">
        <v>560</v>
      </c>
      <c r="C273" s="26"/>
      <c r="D273" s="27"/>
      <c r="E273" s="25"/>
    </row>
    <row r="274" spans="2:5" ht="26.4" hidden="1" customHeight="1" x14ac:dyDescent="0.5">
      <c r="B274" s="37">
        <v>561</v>
      </c>
      <c r="C274" s="26"/>
      <c r="D274" s="27"/>
      <c r="E274" s="25"/>
    </row>
    <row r="275" spans="2:5" ht="26.4" hidden="1" customHeight="1" x14ac:dyDescent="0.5">
      <c r="B275" s="37">
        <v>562</v>
      </c>
      <c r="C275" s="26"/>
      <c r="D275" s="27"/>
      <c r="E275" s="25"/>
    </row>
    <row r="276" spans="2:5" ht="26.4" hidden="1" customHeight="1" x14ac:dyDescent="0.5">
      <c r="B276" s="37">
        <v>563</v>
      </c>
      <c r="C276" s="26"/>
      <c r="D276" s="27"/>
      <c r="E276" s="25"/>
    </row>
    <row r="277" spans="2:5" ht="26.4" hidden="1" customHeight="1" x14ac:dyDescent="0.5">
      <c r="B277" s="37">
        <v>564</v>
      </c>
      <c r="C277" s="26"/>
      <c r="D277" s="27"/>
      <c r="E277" s="25"/>
    </row>
    <row r="278" spans="2:5" ht="26.4" hidden="1" customHeight="1" x14ac:dyDescent="0.5">
      <c r="B278" s="37">
        <v>565</v>
      </c>
      <c r="C278" s="26"/>
      <c r="D278" s="27"/>
      <c r="E278" s="25"/>
    </row>
    <row r="279" spans="2:5" ht="26.4" hidden="1" customHeight="1" x14ac:dyDescent="0.5">
      <c r="B279" s="37">
        <v>566</v>
      </c>
      <c r="C279" s="26"/>
      <c r="D279" s="27"/>
      <c r="E279" s="25"/>
    </row>
    <row r="280" spans="2:5" ht="26.4" hidden="1" customHeight="1" x14ac:dyDescent="0.5">
      <c r="B280" s="37">
        <v>567</v>
      </c>
      <c r="C280" s="26"/>
      <c r="D280" s="27"/>
      <c r="E280" s="25"/>
    </row>
    <row r="281" spans="2:5" ht="26.4" hidden="1" customHeight="1" x14ac:dyDescent="0.5">
      <c r="B281" s="37">
        <v>568</v>
      </c>
      <c r="C281" s="26"/>
      <c r="D281" s="27"/>
      <c r="E281" s="25"/>
    </row>
    <row r="282" spans="2:5" ht="25.8" hidden="1" x14ac:dyDescent="0.5">
      <c r="B282" s="37">
        <v>569</v>
      </c>
      <c r="C282" s="26"/>
      <c r="D282" s="27"/>
      <c r="E282" s="25"/>
    </row>
    <row r="283" spans="2:5" ht="25.8" hidden="1" x14ac:dyDescent="0.5">
      <c r="B283" s="37">
        <v>570</v>
      </c>
      <c r="C283" s="26"/>
      <c r="D283" s="27"/>
      <c r="E283" s="25"/>
    </row>
    <row r="284" spans="2:5" ht="25.8" hidden="1" x14ac:dyDescent="0.5">
      <c r="B284" s="37">
        <v>571</v>
      </c>
      <c r="C284" s="26"/>
      <c r="D284" s="27"/>
      <c r="E284" s="25"/>
    </row>
    <row r="285" spans="2:5" ht="25.8" hidden="1" x14ac:dyDescent="0.5">
      <c r="B285" s="37">
        <v>572</v>
      </c>
      <c r="C285" s="26"/>
      <c r="D285" s="27"/>
      <c r="E285" s="25"/>
    </row>
    <row r="286" spans="2:5" ht="25.8" hidden="1" x14ac:dyDescent="0.5">
      <c r="B286" s="37">
        <v>573</v>
      </c>
      <c r="C286" s="26"/>
      <c r="D286" s="26"/>
      <c r="E286" s="25"/>
    </row>
    <row r="287" spans="2:5" ht="25.8" hidden="1" x14ac:dyDescent="0.5">
      <c r="B287" s="37">
        <v>574</v>
      </c>
      <c r="C287" s="26"/>
      <c r="D287" s="26"/>
      <c r="E287" s="25"/>
    </row>
    <row r="288" spans="2:5" ht="25.8" hidden="1" x14ac:dyDescent="0.5">
      <c r="B288" s="37">
        <v>575</v>
      </c>
      <c r="C288" s="26"/>
      <c r="D288" s="26"/>
      <c r="E288" s="25"/>
    </row>
    <row r="289" spans="2:5" ht="25.8" hidden="1" x14ac:dyDescent="0.5">
      <c r="B289" s="37">
        <v>576</v>
      </c>
      <c r="C289" s="26"/>
      <c r="D289" s="26"/>
      <c r="E289" s="25"/>
    </row>
    <row r="290" spans="2:5" s="29" customFormat="1" ht="25.8" hidden="1" x14ac:dyDescent="0.5">
      <c r="B290" s="38"/>
      <c r="C290" s="26"/>
      <c r="D290" s="26"/>
      <c r="E290" s="28"/>
    </row>
    <row r="291" spans="2:5" s="29" customFormat="1" ht="25.8" hidden="1" x14ac:dyDescent="0.5">
      <c r="B291" s="38"/>
      <c r="C291" s="26"/>
      <c r="D291" s="26"/>
      <c r="E291" s="28"/>
    </row>
    <row r="292" spans="2:5" s="29" customFormat="1" ht="25.8" hidden="1" x14ac:dyDescent="0.5">
      <c r="B292" s="38"/>
      <c r="C292" s="26"/>
      <c r="D292" s="26"/>
      <c r="E292" s="28"/>
    </row>
    <row r="293" spans="2:5" s="29" customFormat="1" ht="25.8" hidden="1" x14ac:dyDescent="0.5">
      <c r="B293" s="38"/>
      <c r="C293" s="26"/>
      <c r="D293" s="26"/>
      <c r="E293" s="28"/>
    </row>
    <row r="294" spans="2:5" s="29" customFormat="1" ht="25.8" hidden="1" x14ac:dyDescent="0.5">
      <c r="B294" s="38"/>
      <c r="C294" s="26"/>
      <c r="D294" s="26"/>
      <c r="E294" s="28"/>
    </row>
    <row r="295" spans="2:5" s="29" customFormat="1" ht="25.8" hidden="1" x14ac:dyDescent="0.5">
      <c r="B295" s="38"/>
      <c r="C295" s="26"/>
      <c r="D295" s="26"/>
      <c r="E295" s="28"/>
    </row>
    <row r="296" spans="2:5" s="29" customFormat="1" ht="25.8" hidden="1" x14ac:dyDescent="0.5">
      <c r="B296" s="38"/>
      <c r="C296" s="26"/>
      <c r="D296" s="26"/>
      <c r="E296" s="28"/>
    </row>
    <row r="297" spans="2:5" s="29" customFormat="1" ht="25.8" hidden="1" x14ac:dyDescent="0.5">
      <c r="B297" s="38"/>
      <c r="C297" s="26"/>
      <c r="D297" s="26"/>
      <c r="E297" s="28"/>
    </row>
    <row r="298" spans="2:5" s="29" customFormat="1" ht="25.8" hidden="1" x14ac:dyDescent="0.5">
      <c r="B298" s="38"/>
      <c r="C298" s="26"/>
      <c r="D298" s="26"/>
      <c r="E298" s="28"/>
    </row>
    <row r="299" spans="2:5" s="29" customFormat="1" ht="25.8" hidden="1" x14ac:dyDescent="0.5">
      <c r="B299" s="38"/>
      <c r="C299" s="26"/>
      <c r="D299" s="26"/>
      <c r="E299" s="28"/>
    </row>
    <row r="300" spans="2:5" s="29" customFormat="1" ht="25.8" hidden="1" x14ac:dyDescent="0.5">
      <c r="B300" s="38"/>
      <c r="C300" s="26"/>
      <c r="D300" s="26"/>
      <c r="E300" s="28"/>
    </row>
    <row r="301" spans="2:5" s="29" customFormat="1" ht="25.8" hidden="1" x14ac:dyDescent="0.5">
      <c r="B301" s="38"/>
      <c r="C301" s="26"/>
      <c r="D301" s="26"/>
      <c r="E301" s="28"/>
    </row>
    <row r="302" spans="2:5" s="29" customFormat="1" ht="25.8" hidden="1" x14ac:dyDescent="0.5">
      <c r="B302" s="38"/>
      <c r="C302" s="26"/>
      <c r="D302" s="26"/>
      <c r="E302" s="28"/>
    </row>
    <row r="303" spans="2:5" s="29" customFormat="1" ht="25.8" hidden="1" x14ac:dyDescent="0.5">
      <c r="B303" s="38"/>
      <c r="C303" s="26"/>
      <c r="D303" s="26"/>
      <c r="E303" s="28"/>
    </row>
    <row r="304" spans="2:5" s="29" customFormat="1" ht="25.8" hidden="1" x14ac:dyDescent="0.5">
      <c r="B304" s="38"/>
      <c r="C304" s="26"/>
      <c r="D304" s="26"/>
      <c r="E304" s="28"/>
    </row>
    <row r="305" spans="2:5" s="29" customFormat="1" ht="25.8" hidden="1" x14ac:dyDescent="0.5">
      <c r="B305" s="38"/>
      <c r="C305" s="26"/>
      <c r="D305" s="26"/>
      <c r="E305" s="28"/>
    </row>
    <row r="306" spans="2:5" s="29" customFormat="1" ht="25.8" hidden="1" x14ac:dyDescent="0.5">
      <c r="B306" s="38"/>
      <c r="C306" s="26"/>
      <c r="D306" s="26"/>
      <c r="E306" s="28"/>
    </row>
    <row r="307" spans="2:5" s="29" customFormat="1" ht="25.8" hidden="1" x14ac:dyDescent="0.5">
      <c r="B307" s="38"/>
      <c r="C307" s="26"/>
      <c r="D307" s="26"/>
      <c r="E307" s="28"/>
    </row>
    <row r="308" spans="2:5" s="29" customFormat="1" ht="25.8" hidden="1" x14ac:dyDescent="0.5">
      <c r="B308" s="38"/>
      <c r="C308" s="26"/>
      <c r="D308" s="26"/>
      <c r="E308" s="28"/>
    </row>
    <row r="309" spans="2:5" s="29" customFormat="1" ht="25.8" hidden="1" x14ac:dyDescent="0.5">
      <c r="B309" s="38"/>
      <c r="C309" s="26"/>
      <c r="D309" s="26"/>
      <c r="E309" s="28"/>
    </row>
    <row r="310" spans="2:5" s="29" customFormat="1" ht="25.8" hidden="1" x14ac:dyDescent="0.5">
      <c r="B310" s="38"/>
      <c r="C310" s="26"/>
      <c r="D310" s="26"/>
      <c r="E310" s="28"/>
    </row>
    <row r="311" spans="2:5" s="29" customFormat="1" ht="25.8" hidden="1" x14ac:dyDescent="0.5">
      <c r="B311" s="38"/>
      <c r="C311" s="26"/>
      <c r="D311" s="26"/>
      <c r="E311" s="28"/>
    </row>
    <row r="312" spans="2:5" s="29" customFormat="1" ht="25.8" hidden="1" x14ac:dyDescent="0.5">
      <c r="B312" s="38"/>
      <c r="C312" s="26"/>
      <c r="D312" s="26"/>
      <c r="E312" s="28"/>
    </row>
    <row r="313" spans="2:5" s="29" customFormat="1" ht="25.8" hidden="1" x14ac:dyDescent="0.5">
      <c r="B313" s="38"/>
      <c r="C313" s="26"/>
      <c r="D313" s="26"/>
      <c r="E313" s="28"/>
    </row>
    <row r="314" spans="2:5" s="29" customFormat="1" ht="25.8" hidden="1" x14ac:dyDescent="0.5">
      <c r="B314" s="38"/>
      <c r="C314" s="26"/>
      <c r="D314" s="26"/>
      <c r="E314" s="28"/>
    </row>
    <row r="315" spans="2:5" s="29" customFormat="1" ht="25.8" hidden="1" x14ac:dyDescent="0.5">
      <c r="B315" s="38"/>
      <c r="C315" s="26"/>
      <c r="D315" s="26"/>
      <c r="E315" s="28"/>
    </row>
    <row r="316" spans="2:5" s="29" customFormat="1" ht="25.8" hidden="1" x14ac:dyDescent="0.5">
      <c r="B316" s="38"/>
      <c r="C316" s="26"/>
      <c r="D316" s="26"/>
      <c r="E316" s="28"/>
    </row>
    <row r="317" spans="2:5" s="29" customFormat="1" ht="25.8" hidden="1" x14ac:dyDescent="0.5">
      <c r="B317" s="38"/>
      <c r="C317" s="26"/>
      <c r="D317" s="26"/>
      <c r="E317" s="28"/>
    </row>
    <row r="318" spans="2:5" s="29" customFormat="1" ht="25.8" hidden="1" x14ac:dyDescent="0.5">
      <c r="B318" s="38"/>
      <c r="C318" s="26"/>
      <c r="D318" s="26"/>
      <c r="E318" s="28"/>
    </row>
    <row r="319" spans="2:5" s="29" customFormat="1" ht="25.8" hidden="1" x14ac:dyDescent="0.5">
      <c r="B319" s="38"/>
      <c r="C319" s="26"/>
      <c r="D319" s="26"/>
      <c r="E319" s="28"/>
    </row>
    <row r="320" spans="2:5" s="29" customFormat="1" ht="25.8" hidden="1" x14ac:dyDescent="0.5">
      <c r="B320" s="38"/>
      <c r="C320" s="26"/>
      <c r="D320" s="26"/>
      <c r="E320" s="28"/>
    </row>
    <row r="321" spans="2:5" s="29" customFormat="1" ht="25.8" hidden="1" x14ac:dyDescent="0.5">
      <c r="B321" s="38"/>
      <c r="C321" s="26"/>
      <c r="D321" s="26"/>
      <c r="E321" s="28"/>
    </row>
    <row r="322" spans="2:5" s="29" customFormat="1" ht="25.8" hidden="1" x14ac:dyDescent="0.5">
      <c r="B322" s="38"/>
      <c r="C322" s="26"/>
      <c r="D322" s="26"/>
      <c r="E322" s="28"/>
    </row>
    <row r="323" spans="2:5" s="29" customFormat="1" ht="25.8" hidden="1" x14ac:dyDescent="0.5">
      <c r="B323" s="38"/>
      <c r="C323" s="26"/>
      <c r="D323" s="26"/>
      <c r="E323" s="28"/>
    </row>
    <row r="324" spans="2:5" s="29" customFormat="1" ht="25.8" hidden="1" x14ac:dyDescent="0.5">
      <c r="B324" s="38"/>
      <c r="C324" s="26"/>
      <c r="D324" s="26"/>
      <c r="E324" s="28"/>
    </row>
    <row r="325" spans="2:5" s="29" customFormat="1" ht="25.8" x14ac:dyDescent="0.5">
      <c r="B325" s="39"/>
      <c r="C325" s="30"/>
      <c r="D325" s="30"/>
      <c r="E325" s="31"/>
    </row>
    <row r="326" spans="2:5" s="29" customFormat="1" ht="25.8" x14ac:dyDescent="0.5">
      <c r="B326" s="39"/>
      <c r="C326" s="30"/>
      <c r="D326" s="30"/>
      <c r="E326" s="31"/>
    </row>
    <row r="327" spans="2:5" s="29" customFormat="1" ht="25.8" x14ac:dyDescent="0.5">
      <c r="B327" s="39"/>
      <c r="C327" s="30"/>
      <c r="D327" s="30"/>
      <c r="E327" s="31"/>
    </row>
    <row r="328" spans="2:5" s="29" customFormat="1" ht="25.8" x14ac:dyDescent="0.5">
      <c r="B328" s="39"/>
      <c r="C328" s="30"/>
      <c r="D328" s="30"/>
      <c r="E328" s="31"/>
    </row>
    <row r="329" spans="2:5" s="29" customFormat="1" ht="25.8" x14ac:dyDescent="0.5">
      <c r="B329" s="39"/>
      <c r="C329" s="30"/>
      <c r="D329" s="30"/>
      <c r="E329" s="31"/>
    </row>
    <row r="330" spans="2:5" s="29" customFormat="1" ht="25.8" x14ac:dyDescent="0.5">
      <c r="B330" s="39"/>
      <c r="C330" s="30"/>
      <c r="D330" s="30"/>
      <c r="E330" s="31"/>
    </row>
    <row r="331" spans="2:5" s="29" customFormat="1" ht="25.8" x14ac:dyDescent="0.5">
      <c r="B331" s="39"/>
      <c r="C331" s="30"/>
      <c r="D331" s="30"/>
      <c r="E331" s="31"/>
    </row>
    <row r="332" spans="2:5" s="29" customFormat="1" ht="25.8" x14ac:dyDescent="0.5">
      <c r="B332" s="39"/>
      <c r="C332" s="30"/>
      <c r="D332" s="30"/>
      <c r="E332" s="31"/>
    </row>
    <row r="333" spans="2:5" s="29" customFormat="1" ht="25.8" x14ac:dyDescent="0.5">
      <c r="B333" s="39"/>
      <c r="C333" s="30"/>
      <c r="D333" s="30"/>
      <c r="E333" s="31"/>
    </row>
    <row r="334" spans="2:5" s="29" customFormat="1" ht="25.8" x14ac:dyDescent="0.5">
      <c r="B334" s="39"/>
      <c r="C334" s="30"/>
      <c r="D334" s="30"/>
      <c r="E334" s="31"/>
    </row>
    <row r="335" spans="2:5" s="29" customFormat="1" ht="25.8" x14ac:dyDescent="0.5">
      <c r="B335" s="39"/>
      <c r="C335" s="30"/>
      <c r="D335" s="30"/>
      <c r="E335" s="31"/>
    </row>
    <row r="336" spans="2:5" s="29" customFormat="1" ht="25.8" x14ac:dyDescent="0.5">
      <c r="B336" s="39"/>
      <c r="C336" s="30"/>
      <c r="D336" s="30"/>
      <c r="E336" s="31"/>
    </row>
    <row r="337" spans="2:5" s="29" customFormat="1" ht="25.8" x14ac:dyDescent="0.5">
      <c r="B337" s="39"/>
      <c r="C337" s="30"/>
      <c r="D337" s="30"/>
      <c r="E337" s="31"/>
    </row>
    <row r="338" spans="2:5" ht="25.8" x14ac:dyDescent="0.5"/>
    <row r="339" spans="2:5" ht="25.8" x14ac:dyDescent="0.5"/>
    <row r="340" spans="2:5" ht="25.8" x14ac:dyDescent="0.5"/>
    <row r="341" spans="2:5" ht="25.8" x14ac:dyDescent="0.5"/>
    <row r="342" spans="2:5" ht="25.8" x14ac:dyDescent="0.5"/>
    <row r="343" spans="2:5" ht="25.8" x14ac:dyDescent="0.5"/>
    <row r="344" spans="2:5" ht="25.8" x14ac:dyDescent="0.5"/>
    <row r="345" spans="2:5" ht="25.8" x14ac:dyDescent="0.5"/>
    <row r="346" spans="2:5" ht="25.8" x14ac:dyDescent="0.5"/>
    <row r="347" spans="2:5" ht="25.8" x14ac:dyDescent="0.5"/>
    <row r="348" spans="2:5" ht="25.8" x14ac:dyDescent="0.5"/>
    <row r="349" spans="2:5" ht="25.8" x14ac:dyDescent="0.5"/>
    <row r="350" spans="2:5" ht="25.8" x14ac:dyDescent="0.5"/>
    <row r="351" spans="2:5" ht="25.8" x14ac:dyDescent="0.5"/>
    <row r="352" spans="2:5" ht="25.8" x14ac:dyDescent="0.5"/>
    <row r="353" ht="25.8" x14ac:dyDescent="0.5"/>
    <row r="354" ht="25.8" x14ac:dyDescent="0.5"/>
    <row r="355" ht="25.8" x14ac:dyDescent="0.5"/>
    <row r="356" ht="25.8" x14ac:dyDescent="0.5"/>
    <row r="357" ht="25.8" x14ac:dyDescent="0.5"/>
    <row r="358" ht="25.8" x14ac:dyDescent="0.5"/>
    <row r="359" ht="25.8" x14ac:dyDescent="0.5"/>
    <row r="360" ht="25.8" x14ac:dyDescent="0.5"/>
    <row r="361" ht="25.8" x14ac:dyDescent="0.5"/>
    <row r="362" ht="25.8" x14ac:dyDescent="0.5"/>
    <row r="363" ht="25.8" x14ac:dyDescent="0.5"/>
    <row r="364" ht="25.8" x14ac:dyDescent="0.5"/>
    <row r="365" ht="25.8" x14ac:dyDescent="0.5"/>
    <row r="366" ht="25.8" x14ac:dyDescent="0.5"/>
    <row r="367" ht="25.8" x14ac:dyDescent="0.5"/>
    <row r="368" ht="25.8" x14ac:dyDescent="0.5"/>
    <row r="369" ht="25.8" x14ac:dyDescent="0.5"/>
    <row r="370" ht="25.8" x14ac:dyDescent="0.5"/>
    <row r="371" ht="25.8" x14ac:dyDescent="0.5"/>
    <row r="372" ht="25.8" x14ac:dyDescent="0.5"/>
    <row r="373" ht="25.8" x14ac:dyDescent="0.5"/>
    <row r="374" ht="25.8" x14ac:dyDescent="0.5"/>
    <row r="375" ht="25.8" x14ac:dyDescent="0.5"/>
    <row r="376" ht="25.8" x14ac:dyDescent="0.5"/>
    <row r="377" ht="25.8" x14ac:dyDescent="0.5"/>
    <row r="378" ht="25.8" x14ac:dyDescent="0.5"/>
    <row r="379" ht="25.8" x14ac:dyDescent="0.5"/>
    <row r="380" ht="25.8" x14ac:dyDescent="0.5"/>
    <row r="381" ht="25.8" x14ac:dyDescent="0.5"/>
    <row r="382" ht="25.8" x14ac:dyDescent="0.5"/>
    <row r="383" ht="25.8" x14ac:dyDescent="0.5"/>
    <row r="384" ht="25.8" x14ac:dyDescent="0.5"/>
    <row r="385" ht="25.8" x14ac:dyDescent="0.5"/>
    <row r="386" ht="25.8" x14ac:dyDescent="0.5"/>
    <row r="387" ht="25.8" x14ac:dyDescent="0.5"/>
    <row r="388" ht="25.8" x14ac:dyDescent="0.5"/>
    <row r="389" ht="25.8" x14ac:dyDescent="0.5"/>
    <row r="390" ht="25.8" x14ac:dyDescent="0.5"/>
    <row r="391" ht="25.8" x14ac:dyDescent="0.5"/>
    <row r="392" ht="25.8" x14ac:dyDescent="0.5"/>
    <row r="393" ht="25.8" x14ac:dyDescent="0.5"/>
    <row r="394" ht="25.8" x14ac:dyDescent="0.5"/>
    <row r="395" ht="25.8" x14ac:dyDescent="0.5"/>
    <row r="396" ht="25.8" x14ac:dyDescent="0.5"/>
    <row r="397" ht="25.8" x14ac:dyDescent="0.5"/>
    <row r="398" ht="25.8" x14ac:dyDescent="0.5"/>
    <row r="399" ht="25.8" x14ac:dyDescent="0.5"/>
    <row r="400" ht="25.8" x14ac:dyDescent="0.5"/>
    <row r="401" ht="25.8" x14ac:dyDescent="0.5"/>
    <row r="402" ht="25.8" x14ac:dyDescent="0.5"/>
    <row r="403" ht="25.8" x14ac:dyDescent="0.5"/>
    <row r="404" ht="25.8" x14ac:dyDescent="0.5"/>
    <row r="405" ht="25.8" x14ac:dyDescent="0.5"/>
    <row r="406" ht="25.8" x14ac:dyDescent="0.5"/>
    <row r="407" ht="25.8" x14ac:dyDescent="0.5"/>
    <row r="408" ht="25.8" x14ac:dyDescent="0.5"/>
    <row r="409" ht="25.8" x14ac:dyDescent="0.5"/>
    <row r="410" ht="25.8" x14ac:dyDescent="0.5"/>
    <row r="411" ht="25.8" x14ac:dyDescent="0.5"/>
    <row r="412" ht="25.8" x14ac:dyDescent="0.5"/>
    <row r="413" ht="25.8" x14ac:dyDescent="0.5"/>
    <row r="414" ht="25.8" x14ac:dyDescent="0.5"/>
    <row r="415" ht="25.8" x14ac:dyDescent="0.5"/>
    <row r="416" ht="25.8" x14ac:dyDescent="0.5"/>
    <row r="417" ht="25.8" x14ac:dyDescent="0.5"/>
    <row r="418" ht="25.8" x14ac:dyDescent="0.5"/>
    <row r="419" ht="25.8" x14ac:dyDescent="0.5"/>
    <row r="420" ht="25.8" x14ac:dyDescent="0.5"/>
    <row r="421" ht="25.8" x14ac:dyDescent="0.5"/>
    <row r="422" ht="25.8" x14ac:dyDescent="0.5"/>
    <row r="423" ht="25.8" x14ac:dyDescent="0.5"/>
    <row r="424" ht="25.8" x14ac:dyDescent="0.5"/>
    <row r="425" ht="25.8" x14ac:dyDescent="0.5"/>
    <row r="426" ht="25.8" x14ac:dyDescent="0.5"/>
    <row r="427" ht="25.8" x14ac:dyDescent="0.5"/>
    <row r="428" ht="25.8" x14ac:dyDescent="0.5"/>
    <row r="429" ht="25.8" x14ac:dyDescent="0.5"/>
    <row r="430" ht="25.8" x14ac:dyDescent="0.5"/>
    <row r="431" ht="25.8" x14ac:dyDescent="0.5"/>
    <row r="432" ht="25.8" x14ac:dyDescent="0.5"/>
    <row r="433" ht="25.8" x14ac:dyDescent="0.5"/>
    <row r="434" ht="25.8" x14ac:dyDescent="0.5"/>
    <row r="435" ht="25.8" x14ac:dyDescent="0.5"/>
    <row r="436" ht="25.8" x14ac:dyDescent="0.5"/>
    <row r="437" ht="25.8" x14ac:dyDescent="0.5"/>
    <row r="438" ht="25.8" x14ac:dyDescent="0.5"/>
    <row r="439" ht="25.8" x14ac:dyDescent="0.5"/>
    <row r="440" ht="25.8" x14ac:dyDescent="0.5"/>
    <row r="441" ht="25.8" x14ac:dyDescent="0.5"/>
    <row r="442" ht="25.8" x14ac:dyDescent="0.5"/>
    <row r="443" ht="25.8" x14ac:dyDescent="0.5"/>
    <row r="444" ht="25.8" x14ac:dyDescent="0.5"/>
    <row r="445" ht="25.8" x14ac:dyDescent="0.5"/>
    <row r="446" ht="25.8" x14ac:dyDescent="0.5"/>
    <row r="447" ht="25.8" x14ac:dyDescent="0.5"/>
    <row r="448" ht="25.8" x14ac:dyDescent="0.5"/>
    <row r="449" ht="25.8" x14ac:dyDescent="0.5"/>
    <row r="450" ht="25.8" x14ac:dyDescent="0.5"/>
    <row r="451" ht="25.8" x14ac:dyDescent="0.5"/>
    <row r="452" ht="25.8" x14ac:dyDescent="0.5"/>
    <row r="453" ht="25.8" x14ac:dyDescent="0.5"/>
    <row r="454" ht="25.8" x14ac:dyDescent="0.5"/>
    <row r="455" ht="25.8" x14ac:dyDescent="0.5"/>
    <row r="456" ht="25.8" x14ac:dyDescent="0.5"/>
    <row r="457" ht="25.8" x14ac:dyDescent="0.5"/>
    <row r="458" ht="25.8" x14ac:dyDescent="0.5"/>
    <row r="459" ht="25.8" x14ac:dyDescent="0.5"/>
    <row r="460" ht="25.8" x14ac:dyDescent="0.5"/>
    <row r="461" ht="25.8" x14ac:dyDescent="0.5"/>
    <row r="462" ht="25.8" x14ac:dyDescent="0.5"/>
    <row r="463" ht="25.8" x14ac:dyDescent="0.5"/>
    <row r="464" ht="25.8" x14ac:dyDescent="0.5"/>
    <row r="465" ht="25.8" x14ac:dyDescent="0.5"/>
    <row r="466" ht="25.8" x14ac:dyDescent="0.5"/>
    <row r="467" ht="25.8" x14ac:dyDescent="0.5"/>
    <row r="468" ht="25.8" x14ac:dyDescent="0.5"/>
    <row r="469" ht="25.8" x14ac:dyDescent="0.5"/>
    <row r="470" ht="25.8" x14ac:dyDescent="0.5"/>
    <row r="471" ht="25.8" x14ac:dyDescent="0.5"/>
    <row r="472" ht="25.8" x14ac:dyDescent="0.5"/>
    <row r="473" ht="25.8" x14ac:dyDescent="0.5"/>
    <row r="474" ht="25.8" x14ac:dyDescent="0.5"/>
    <row r="475" ht="25.8" x14ac:dyDescent="0.5"/>
    <row r="476" ht="25.8" x14ac:dyDescent="0.5"/>
    <row r="477" ht="25.8" x14ac:dyDescent="0.5"/>
    <row r="478" ht="25.8" x14ac:dyDescent="0.5"/>
    <row r="479" ht="25.8" x14ac:dyDescent="0.5"/>
    <row r="480" ht="25.8" x14ac:dyDescent="0.5"/>
    <row r="481" ht="25.8" x14ac:dyDescent="0.5"/>
    <row r="482" ht="25.8" x14ac:dyDescent="0.5"/>
    <row r="483" ht="25.8" x14ac:dyDescent="0.5"/>
    <row r="484" ht="25.8" x14ac:dyDescent="0.5"/>
    <row r="485" ht="25.8" x14ac:dyDescent="0.5"/>
    <row r="486" ht="25.8" x14ac:dyDescent="0.5"/>
    <row r="487" ht="25.8" x14ac:dyDescent="0.5"/>
    <row r="488" ht="25.8" x14ac:dyDescent="0.5"/>
    <row r="489" ht="25.8" x14ac:dyDescent="0.5"/>
    <row r="490" ht="25.8" x14ac:dyDescent="0.5"/>
    <row r="491" ht="25.8" x14ac:dyDescent="0.5"/>
    <row r="492" ht="25.8" x14ac:dyDescent="0.5"/>
    <row r="493" ht="25.8" x14ac:dyDescent="0.5"/>
    <row r="494" ht="25.8" x14ac:dyDescent="0.5"/>
    <row r="495" ht="25.8" x14ac:dyDescent="0.5"/>
    <row r="496" ht="25.8" x14ac:dyDescent="0.5"/>
    <row r="497" ht="25.8" x14ac:dyDescent="0.5"/>
    <row r="498" ht="25.8" x14ac:dyDescent="0.5"/>
    <row r="499" ht="25.8" x14ac:dyDescent="0.5"/>
    <row r="500" ht="25.8" x14ac:dyDescent="0.5"/>
    <row r="501" ht="25.8" x14ac:dyDescent="0.5"/>
    <row r="502" ht="25.8" x14ac:dyDescent="0.5"/>
  </sheetData>
  <mergeCells count="20">
    <mergeCell ref="C208:E208"/>
    <mergeCell ref="B211:E211"/>
    <mergeCell ref="B180:E180"/>
    <mergeCell ref="B183:E183"/>
    <mergeCell ref="B185:E185"/>
    <mergeCell ref="B189:E189"/>
    <mergeCell ref="C190:E190"/>
    <mergeCell ref="C195:E195"/>
    <mergeCell ref="B97:E97"/>
    <mergeCell ref="B102:E102"/>
    <mergeCell ref="B113:E113"/>
    <mergeCell ref="B126:E126"/>
    <mergeCell ref="B146:E146"/>
    <mergeCell ref="B169:E169"/>
    <mergeCell ref="B1:E1"/>
    <mergeCell ref="B3:E3"/>
    <mergeCell ref="B32:E32"/>
    <mergeCell ref="B45:E45"/>
    <mergeCell ref="B56:E56"/>
    <mergeCell ref="B73:E73"/>
  </mergeCells>
  <conditionalFormatting sqref="A3:A125 A127:A222">
    <cfRule type="containsText" dxfId="1" priority="2" stopIfTrue="1" operator="containsText" text="p">
      <formula>NOT(ISERROR(FIND(UPPER("p"),UPPER(A3))))</formula>
      <formula>"p"</formula>
    </cfRule>
  </conditionalFormatting>
  <conditionalFormatting sqref="A126">
    <cfRule type="containsText" dxfId="0" priority="1" stopIfTrue="1" operator="containsText" text="p">
      <formula>NOT(ISERROR(FIND(UPPER("p"),UPPER(A126))))</formula>
      <formula>"p"</formula>
    </cfRule>
  </conditionalFormatting>
  <pageMargins left="0.7" right="0.7" top="0.75" bottom="0.75" header="0.3" footer="0.3"/>
  <pageSetup scale="51" orientation="portrait" r:id="rId1"/>
  <headerFooter>
    <oddFooter>&amp;C&amp;"Helvetica Neue,Regular"&amp;12&amp;K000000&amp;P</oddFooter>
  </headerFooter>
  <rowBreaks count="4" manualBreakCount="4">
    <brk id="31" min="1" max="4" man="1"/>
    <brk id="55" min="1" max="4" man="1"/>
    <brk id="96" min="1" max="4" man="1"/>
    <brk id="210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x sito</vt:lpstr>
      <vt:lpstr>'x sito'!Area_stampa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fattoriagaggio</dc:creator>
  <cp:lastModifiedBy>fattoriagaggio</cp:lastModifiedBy>
  <dcterms:created xsi:type="dcterms:W3CDTF">2021-01-27T09:45:20Z</dcterms:created>
  <dcterms:modified xsi:type="dcterms:W3CDTF">2021-01-27T09:49:04Z</dcterms:modified>
</cp:coreProperties>
</file>